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F7B933A9-FC1A-4020-B2E4-5140E0A43FDC}" xr6:coauthVersionLast="47" xr6:coauthVersionMax="47" xr10:uidLastSave="{00000000-0000-0000-0000-000000000000}"/>
  <bookViews>
    <workbookView xWindow="-78" yWindow="0" windowWidth="13728" windowHeight="13758" tabRatio="84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<sst xmlns="http://schemas.openxmlformats.org/spreadsheetml/2006/main" count="7826" uniqueCount="2339">
  <si>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</si>
  <si>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</si>
  <si>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</si>
  <si>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</si>
  <si>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</si>
  <si>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</si>
  <si>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</si>
  <si>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</si>
  <si>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</si>
  <si>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</si>
  <si>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</si>
  <si>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</si>
  <si>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</si>
  <si>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</si>
  <si>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</si>
  <si>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</si>
  <si>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</si>
  <si>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</si>
  <si>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</si>
  <si>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</si>
  <si>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</si>
  <si>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</si>
  <si>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</si>
  <si>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</si>
  <si>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</si>
  <si>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Lanark Co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</si>
  <si>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</si>
  <si>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</si>
  <si>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</si>
  <si>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</si>
  <si>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</si>
  <si>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</si>
  <si>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</si>
  <si>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</si>
  <si>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</si>
  <si>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</si>
  <si>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</si>
  <si>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</si>
  <si>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</si>
  <si>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</si>
  <si>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</si>
  <si>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</si>
  <si>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</si>
  <si>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</si>
  <si>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</si>
  <si>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</si>
  <si>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</si>
  <si>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</si>
  <si>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</si>
  <si>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</si>
  <si>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</si>
  <si>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</si>
  <si>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</si>
  <si>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</si>
  <si>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</si>
  <si>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</si>
  <si>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</si>
  <si>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</si>
  <si>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</si>
  <si>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</si>
  <si>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</si>
  <si>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</si>
  <si>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</si>
  <si>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</si>
  <si>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</si>
  <si>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</si>
  <si>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</si>
  <si>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</si>
  <si>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</si>
  <si>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</si>
  <si>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</si>
  <si>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</si>
  <si>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</si>
  <si>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</si>
  <si>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</si>
  <si>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</si>
  <si>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</si>
  <si>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</si>
  <si>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</si>
  <si>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</si>
  <si>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</si>
  <si>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</si>
  <si>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</si>
  <si>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</si>
  <si>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</si>
  <si>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</si>
  <si>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</si>
  <si>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</si>
  <si>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</si>
  <si>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</si>
  <si>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</si>
  <si>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</si>
  <si>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</si>
  <si>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</si>
  <si>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</si>
  <si>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</si>
  <si>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</si>
  <si>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</si>
  <si>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</si>
  <si>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</si>
  <si>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</si>
  <si>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</si>
  <si>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</si>
  <si>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</si>
  <si>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</si>
  <si>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</si>
  <si>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</si>
  <si>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</si>
  <si>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</si>
  <si>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</si>
  <si>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</si>
  <si>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</si>
  <si>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</si>
  <si>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</si>
  <si>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</si>
  <si>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</si>
  <si>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</si>
  <si>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</si>
  <si>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</si>
  <si>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</si>
  <si>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</si>
  <si>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</si>
  <si>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</si>
  <si>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</si>
  <si>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</si>
  <si>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</si>
  <si>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</si>
  <si>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</si>
  <si>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</si>
  <si>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</si>
  <si>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</si>
  <si>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</si>
  <si>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</si>
  <si>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</si>
  <si>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</si>
  <si>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</si>
  <si>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</si>
  <si>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</si>
  <si>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</si>
  <si>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</si>
  <si>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</si>
  <si>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</si>
  <si>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</si>
  <si>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</si>
  <si>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</si>
  <si>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</si>
  <si>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</si>
  <si>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</si>
  <si>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</si>
  <si>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</si>
  <si>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</si>
  <si>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</si>
  <si>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</si>
  <si>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</si>
  <si>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</si>
  <si>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</si>
  <si>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</si>
  <si>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</si>
  <si>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</si>
  <si>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</si>
  <si>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</si>
  <si>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</si>
  <si>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</si>
  <si>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</si>
  <si>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</si>
  <si>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</si>
  <si>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</si>
  <si>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</si>
  <si>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</si>
  <si>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</si>
  <si>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</si>
  <si>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</si>
  <si>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</si>
  <si>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</si>
  <si>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</si>
  <si>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</si>
  <si>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</si>
  <si>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</si>
  <si>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</si>
  <si>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</si>
  <si>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</si>
  <si>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</si>
  <si>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</si>
  <si>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</si>
  <si>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</si>
  <si>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</si>
  <si>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</si>
  <si>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</si>
  <si>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</si>
  <si>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</si>
  <si>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</si>
  <si>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</si>
  <si>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</si>
  <si>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</si>
  <si>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</si>
  <si>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</si>
  <si>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</si>
  <si>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</si>
  <si>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</si>
  <si>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</si>
  <si>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</si>
  <si>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</si>
  <si>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</si>
  <si>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</si>
  <si>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</si>
  <si>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</si>
  <si>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</si>
  <si>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</si>
  <si>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</si>
  <si>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</si>
  <si>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</si>
  <si>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</si>
  <si>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</si>
  <si>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</si>
  <si>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</si>
  <si>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</si>
  <si>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</si>
  <si>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</si>
  <si>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</si>
  <si>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</si>
  <si>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</si>
  <si>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</si>
  <si>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</si>
  <si>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</si>
  <si>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</si>
  <si>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</si>
  <si>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</si>
  <si>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</si>
  <si>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</si>
  <si>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</si>
  <si>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</si>
  <si>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</si>
  <si>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</si>
  <si>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</si>
  <si>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</si>
  <si>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</si>
  <si>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</si>
  <si>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</si>
  <si>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</si>
  <si>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</si>
  <si>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</si>
  <si>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</si>
  <si>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</si>
  <si>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</si>
  <si>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</si>
  <si>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</si>
  <si>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</si>
  <si>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</si>
  <si>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</si>
  <si>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</si>
  <si>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</si>
  <si>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</si>
  <si>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</si>
  <si>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</si>
  <si>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</si>
  <si>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</si>
  <si>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</si>
  <si>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</si>
  <si>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</si>
  <si>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</si>
  <si>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</si>
  <si>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</si>
  <si>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</si>
  <si>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</si>
  <si>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</si>
  <si>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</si>
  <si>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</si>
  <si>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</si>
  <si>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</si>
  <si>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</si>
  <si>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</si>
  <si>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</si>
  <si>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</si>
  <si>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</si>
  <si>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</si>
  <si>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</si>
  <si>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</si>
  <si>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</si>
  <si>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</si>
  <si>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</si>
  <si>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</si>
  <si>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</si>
  <si>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</si>
  <si>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</si>
  <si>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</si>
  <si>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</si>
  <si>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</si>
  <si>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</si>
  <si>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</si>
  <si>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</si>
  <si>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</si>
  <si>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</si>
  <si>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</si>
  <si>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</si>
  <si>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</si>
  <si>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</si>
  <si>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</si>
  <si>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</si>
  <si>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</si>
  <si>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</si>
  <si>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</si>
  <si>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</si>
  <si>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</si>
  <si>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</si>
  <si>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</si>
  <si>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</si>
  <si>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</si>
  <si>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</si>
  <si>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</si>
  <si>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</si>
  <si>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</si>
  <si>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</si>
  <si>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</si>
  <si>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</si>
  <si>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</si>
  <si>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</si>
  <si>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</si>
  <si>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</si>
  <si>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</si>
  <si>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</si>
  <si>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</si>
  <si>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</si>
  <si>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</si>
  <si>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</si>
  <si>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</si>
  <si>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</si>
  <si>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</si>
  <si>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</si>
  <si>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</si>
  <si>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</si>
  <si>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</si>
  <si>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</si>
  <si>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</si>
  <si>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</si>
  <si>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</si>
  <si>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</si>
  <si>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</si>
  <si>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</si>
  <si>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</si>
  <si>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</si>
  <si>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</si>
  <si>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</si>
  <si>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</si>
  <si>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</si>
  <si>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</si>
  <si>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</si>
  <si>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</si>
  <si>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</si>
  <si>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</si>
  <si>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</si>
  <si>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</si>
  <si>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</si>
  <si>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</si>
  <si>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</si>
  <si>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</si>
  <si>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</si>
  <si>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</si>
  <si>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</si>
  <si>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</si>
  <si>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</si>
  <si>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</si>
  <si>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</si>
  <si>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</si>
  <si>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</si>
  <si>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</si>
  <si>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</si>
  <si>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</si>
  <si>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</si>
  <si>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</si>
  <si>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</si>
  <si>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</si>
  <si>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</si>
  <si>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</si>
  <si>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</si>
  <si>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</si>
  <si>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</si>
  <si>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</si>
  <si>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</si>
  <si>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</si>
  <si>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</si>
  <si>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</si>
  <si>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</si>
  <si>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</si>
  <si>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</si>
  <si>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</si>
  <si>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</si>
  <si>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</si>
  <si>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</si>
  <si>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</si>
  <si>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</si>
  <si>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</si>
  <si>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</si>
  <si>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</si>
  <si>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</si>
  <si>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</si>
  <si>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</si>
  <si>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</si>
  <si>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</si>
  <si>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</si>
  <si>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</si>
  <si>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</si>
  <si>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</si>
  <si>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</si>
  <si>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</si>
  <si>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</si>
  <si>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</si>
  <si>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</si>
  <si>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</si>
  <si>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</si>
  <si>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</si>
  <si>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</si>
  <si>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</si>
  <si>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</si>
  <si>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</si>
  <si>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</si>
  <si>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</si>
  <si>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</si>
  <si>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</si>
  <si>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</si>
  <si>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</si>
  <si>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</si>
  <si>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</si>
  <si>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</si>
  <si>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</si>
  <si>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</si>
  <si>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</si>
  <si>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</si>
  <si>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</si>
  <si>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</si>
  <si>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</si>
  <si>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</si>
  <si>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</si>
  <si>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</si>
  <si>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</si>
  <si>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</si>
  <si>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</si>
  <si>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</si>
  <si>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</si>
  <si>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</si>
  <si>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</si>
  <si>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</si>
  <si>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</si>
  <si>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</si>
  <si>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</si>
  <si>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</si>
  <si>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</si>
  <si>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</si>
  <si>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</si>
  <si>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</si>
  <si>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</si>
  <si>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</si>
  <si>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</si>
  <si>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</si>
  <si>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</si>
  <si>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</si>
  <si>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</si>
  <si>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</si>
  <si>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</si>
  <si>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</si>
  <si>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</si>
  <si>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</si>
  <si>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</si>
  <si>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</si>
  <si>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</si>
  <si>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</si>
  <si>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</si>
  <si>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</si>
  <si>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</si>
  <si>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</si>
  <si>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</si>
  <si>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</si>
  <si>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</si>
  <si>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</si>
  <si>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</si>
  <si>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</si>
  <si>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</si>
  <si>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</si>
  <si>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</si>
  <si>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0070</t>
  </si>
  <si>
    <t>0911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</si>
  <si>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</si>
  <si>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</si>
  <si>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</si>
  <si>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</si>
  <si>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</si>
  <si>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</si>
  <si>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</si>
  <si>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</si>
  <si>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</si>
  <si>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</si>
  <si>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</si>
  <si>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</si>
  <si>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</si>
  <si>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</si>
  <si>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</si>
  <si>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</si>
  <si>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</si>
  <si>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</si>
  <si>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</si>
  <si>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</si>
  <si>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</si>
  <si>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</si>
  <si>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</si>
  <si>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</si>
  <si>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</si>
  <si>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</si>
  <si>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</si>
  <si>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</si>
  <si>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</si>
  <si>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</si>
  <si>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</si>
  <si>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</si>
  <si>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</si>
  <si>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</si>
  <si>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</si>
  <si>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</si>
  <si>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</si>
  <si>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</si>
  <si>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</si>
  <si>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</si>
  <si>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</si>
  <si>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</si>
  <si>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</si>
  <si>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</si>
  <si>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</si>
  <si>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</si>
  <si>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</si>
  <si>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</si>
  <si>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</si>
  <si>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</si>
  <si>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</si>
  <si>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</si>
  <si>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</si>
  <si>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</si>
  <si>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</si>
  <si>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</si>
  <si>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</si>
  <si>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</si>
  <si>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</si>
  <si>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</si>
  <si>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</si>
  <si>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</si>
  <si>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</si>
  <si>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</si>
  <si>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</si>
  <si>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</si>
  <si>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</si>
  <si>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</si>
  <si>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</si>
  <si>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</si>
  <si>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</si>
  <si>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</si>
  <si>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</si>
  <si>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</si>
  <si>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</si>
  <si>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</si>
  <si>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</si>
  <si>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</si>
  <si>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</si>
  <si>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</si>
  <si>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</si>
  <si>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</si>
  <si>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</si>
  <si>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</si>
  <si>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</si>
  <si>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</si>
  <si>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</si>
  <si>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</si>
  <si>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</si>
  <si>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</si>
  <si>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</si>
  <si>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</si>
  <si>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</si>
  <si>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</si>
  <si>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</si>
  <si>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</si>
  <si>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</si>
  <si>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</si>
  <si>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</si>
  <si>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</si>
  <si>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</si>
  <si>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</si>
  <si>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</si>
  <si>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</si>
  <si>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</si>
  <si>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</si>
  <si>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</si>
  <si>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</si>
  <si>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</si>
  <si>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</si>
  <si>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</si>
  <si>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</si>
  <si>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</si>
  <si>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</si>
  <si>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</si>
  <si>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</si>
  <si>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</si>
  <si>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</si>
  <si>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</si>
  <si>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</si>
  <si>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</si>
  <si>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</si>
  <si>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</si>
  <si>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</si>
  <si>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</si>
  <si>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</si>
  <si>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</si>
  <si>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</si>
  <si>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</si>
  <si>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</si>
  <si>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</si>
  <si>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</si>
  <si>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</si>
  <si>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</si>
  <si>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</si>
  <si>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</si>
  <si>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</si>
  <si>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</si>
  <si>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</si>
  <si>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</si>
  <si>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</si>
  <si>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</si>
  <si>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</si>
  <si>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</si>
  <si>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</si>
  <si>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</si>
  <si>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</si>
  <si>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</si>
  <si>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</si>
  <si>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</si>
  <si>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</si>
  <si>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</si>
  <si>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</si>
  <si>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</si>
  <si>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</si>
  <si>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</si>
  <si>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</si>
  <si>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</si>
  <si>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</si>
  <si>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</si>
  <si>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Montague Tp</t>
  </si>
  <si>
    <t>0901</t>
  </si>
  <si>
    <t>0042</t>
  </si>
  <si>
    <t>Large Industrial</t>
  </si>
  <si>
    <t>0.xxxxxx%</t>
  </si>
  <si>
    <t>ADDITIONAL INFORMATION</t>
  </si>
  <si>
    <t>1322</t>
  </si>
  <si>
    <t>1325</t>
  </si>
  <si>
    <t>Tay Valley Tp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</si>
  <si>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</si>
  <si>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</si>
  <si>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</si>
  <si>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</si>
  <si>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</si>
  <si>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</si>
  <si>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</si>
  <si>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</si>
  <si>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</si>
  <si>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</si>
  <si>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</si>
  <si>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</si>
  <si>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</si>
  <si>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</si>
  <si>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</si>
  <si>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</si>
  <si>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</si>
  <si>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</si>
  <si>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</si>
  <si>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</si>
  <si>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</si>
  <si>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</si>
  <si>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</si>
  <si>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</si>
  <si>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</si>
  <si>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</si>
  <si>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</si>
  <si>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</si>
  <si>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</si>
  <si>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</si>
  <si>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</si>
  <si>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</si>
  <si>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</si>
  <si>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</si>
  <si>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</si>
  <si>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</si>
  <si>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</si>
  <si>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</si>
  <si>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</si>
  <si>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</si>
  <si>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</si>
  <si>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</si>
  <si>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</si>
  <si>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</si>
  <si>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</si>
  <si>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</si>
  <si>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</si>
  <si>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</si>
  <si>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</si>
  <si>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</si>
  <si>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</si>
  <si>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</si>
  <si>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</si>
  <si>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</si>
  <si>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</si>
  <si>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</si>
  <si>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</si>
  <si>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</si>
  <si>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</si>
  <si>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</si>
  <si>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</si>
  <si>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</si>
  <si>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</si>
  <si>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</si>
  <si>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</si>
  <si>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</si>
  <si>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</si>
  <si>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</si>
  <si>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</si>
  <si>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</si>
  <si>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</si>
  <si>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</si>
  <si>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</si>
  <si>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</si>
  <si>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</si>
  <si>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</si>
  <si>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</si>
  <si>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</si>
  <si>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</si>
  <si>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</si>
  <si>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</si>
  <si>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</si>
  <si>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</si>
  <si>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</si>
  <si>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</si>
  <si>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</si>
  <si>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</si>
  <si>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</si>
  <si>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</si>
  <si>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</si>
  <si>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</si>
  <si>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</si>
  <si>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</si>
  <si>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</si>
  <si>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</si>
  <si>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</si>
  <si>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</si>
  <si>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</si>
  <si>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Lanark Highlands Tp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</si>
  <si>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</si>
  <si>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</si>
  <si>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</si>
  <si>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</si>
  <si>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</si>
  <si>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</si>
  <si>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</si>
  <si>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</si>
  <si>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</si>
  <si>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</si>
  <si>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</si>
  <si>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</si>
  <si>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</si>
  <si>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</si>
  <si>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</si>
  <si>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</si>
  <si>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</si>
  <si>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</si>
  <si>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</si>
  <si>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</si>
  <si>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</si>
  <si>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</si>
  <si>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</si>
  <si>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</si>
  <si>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</si>
  <si>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</si>
  <si>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</si>
  <si>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</si>
  <si>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</si>
  <si>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</si>
  <si>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</si>
  <si>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</si>
  <si>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</si>
  <si>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</si>
  <si>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</si>
  <si>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</si>
  <si>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</si>
  <si>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</si>
  <si>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</si>
  <si>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</si>
  <si>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</si>
  <si>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</si>
  <si>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</si>
  <si>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</si>
  <si>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</si>
  <si>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</si>
  <si>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</si>
  <si>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</si>
  <si>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</si>
  <si>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</si>
  <si>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</si>
  <si>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</si>
  <si>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</si>
  <si>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</si>
  <si>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</si>
  <si>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</si>
  <si>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</si>
  <si>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</si>
  <si>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</si>
  <si>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</si>
  <si>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</si>
  <si>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</si>
  <si>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</si>
  <si>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</si>
  <si>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</si>
  <si>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</si>
  <si>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</si>
  <si>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</si>
  <si>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</si>
  <si>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</si>
  <si>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</si>
  <si>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</si>
  <si>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</si>
  <si>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</si>
  <si>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</si>
  <si>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</si>
  <si>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</si>
  <si>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</si>
  <si>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</si>
  <si>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</si>
  <si>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</si>
  <si>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</si>
  <si>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</si>
  <si>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</si>
  <si>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</si>
  <si>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</si>
  <si>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</si>
  <si>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</si>
  <si>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</si>
  <si>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</si>
  <si>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</si>
  <si>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</si>
  <si>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</si>
  <si>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</si>
  <si>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</si>
  <si>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</si>
  <si>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</si>
  <si>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</si>
  <si>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</si>
  <si>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</si>
  <si>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</si>
  <si>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</si>
  <si>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</si>
  <si>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</si>
  <si>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</si>
  <si>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</si>
  <si>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</si>
  <si>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</si>
  <si>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</si>
  <si>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</si>
  <si>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</si>
  <si>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</si>
  <si>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</si>
  <si>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</si>
  <si>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</si>
  <si>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</si>
  <si>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</si>
  <si>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</si>
  <si>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</si>
  <si>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</si>
  <si>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</si>
  <si>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</si>
  <si>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</si>
  <si>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</si>
  <si>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</si>
  <si>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</si>
  <si>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</si>
  <si>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</si>
  <si>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</si>
  <si>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</si>
  <si>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</si>
  <si>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</si>
  <si>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</si>
  <si>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0919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</si>
  <si>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</si>
  <si>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</si>
  <si>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</si>
  <si>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</si>
  <si>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</si>
  <si>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</si>
  <si>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</si>
  <si>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</si>
  <si>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</si>
  <si>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</si>
  <si>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</si>
  <si>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</si>
  <si>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</si>
  <si>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</si>
  <si>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</si>
  <si>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</si>
  <si>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</si>
  <si>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</si>
  <si>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</si>
  <si>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</si>
  <si>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</si>
  <si>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</si>
  <si>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</si>
  <si>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</si>
  <si>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</si>
  <si>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</si>
  <si>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</si>
  <si>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</si>
  <si>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</si>
  <si>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</si>
  <si>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</si>
  <si>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</si>
  <si>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</si>
  <si>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</si>
  <si>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</si>
  <si>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</si>
  <si>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</si>
  <si>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</si>
  <si>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</si>
  <si>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</si>
  <si>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</si>
  <si>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</si>
  <si>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</si>
  <si>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</si>
  <si>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</si>
  <si>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</si>
  <si>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</si>
  <si>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</si>
  <si>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</si>
  <si>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</si>
  <si>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</si>
  <si>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</si>
  <si>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</si>
  <si>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</si>
  <si>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</si>
  <si>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</si>
  <si>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</si>
  <si>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</si>
  <si>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</si>
  <si>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</si>
  <si>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</si>
  <si>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</si>
  <si>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</si>
  <si>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</si>
  <si>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</si>
  <si>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</si>
  <si>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</si>
  <si>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</si>
  <si>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</si>
  <si>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</si>
  <si>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</si>
  <si>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</si>
  <si>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</si>
  <si>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</si>
  <si>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</si>
  <si>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</si>
  <si>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</si>
  <si>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</si>
  <si>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</si>
  <si>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</si>
  <si>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</si>
  <si>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</si>
  <si>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</si>
  <si>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</si>
  <si>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</si>
  <si>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</si>
  <si>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</si>
  <si>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</si>
  <si>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</si>
  <si>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</si>
  <si>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</si>
  <si>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</si>
  <si>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</si>
  <si>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</si>
  <si>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</si>
  <si>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</si>
  <si>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</si>
  <si>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</si>
  <si>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</si>
  <si>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</si>
  <si>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</si>
  <si>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</si>
  <si>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</si>
  <si>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</si>
  <si>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</si>
  <si>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</si>
  <si>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</si>
  <si>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</si>
  <si>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</si>
  <si>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</si>
  <si>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</si>
  <si>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</si>
  <si>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</si>
  <si>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</si>
  <si>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</si>
  <si>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</si>
  <si>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</si>
  <si>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</si>
  <si>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</si>
  <si>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</si>
  <si>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</si>
  <si>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</si>
  <si>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</si>
  <si>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</si>
  <si>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</si>
  <si>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</si>
  <si>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</si>
  <si>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</si>
  <si>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</si>
  <si>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</si>
  <si>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</si>
  <si>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</si>
  <si>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</si>
  <si>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</si>
  <si>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</si>
  <si>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</si>
  <si>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</si>
  <si>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</si>
  <si>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</si>
  <si>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</si>
  <si>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</si>
  <si>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</si>
  <si>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</si>
  <si>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</si>
  <si>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</si>
  <si>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</si>
  <si>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</si>
  <si>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</si>
  <si>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</si>
  <si>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</si>
  <si>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</si>
  <si>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</si>
  <si>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</si>
  <si>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</si>
  <si>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</si>
  <si>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</si>
  <si>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</si>
  <si>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</si>
  <si>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</si>
  <si>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</si>
  <si>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Perth T</t>
  </si>
  <si>
    <t>0921</t>
  </si>
  <si>
    <t>Beckwith Tp</t>
  </si>
  <si>
    <t>0924</t>
  </si>
  <si>
    <t>Carleton Place T</t>
  </si>
  <si>
    <t>0928</t>
  </si>
  <si>
    <t>0931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</si>
  <si>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</si>
  <si>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</si>
  <si>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</si>
  <si>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</si>
  <si>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</si>
  <si>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</si>
  <si>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</si>
  <si>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</si>
  <si>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</si>
  <si>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</si>
  <si>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</si>
  <si>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</si>
  <si>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</si>
  <si>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</si>
  <si>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</si>
  <si>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</si>
  <si>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</si>
  <si>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</si>
  <si>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</si>
  <si>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</si>
  <si>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</si>
  <si>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</si>
  <si>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Drummond-North Elmsley Tp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</si>
  <si>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</si>
  <si>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</si>
  <si>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</si>
  <si>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</si>
  <si>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</si>
  <si>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</si>
  <si>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</si>
  <si>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</si>
  <si>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</si>
  <si>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</si>
  <si>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</si>
  <si>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</si>
  <si>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</si>
  <si>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</si>
  <si>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</si>
  <si>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</si>
  <si>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</si>
  <si>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</si>
  <si>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</si>
  <si>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</si>
  <si>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</si>
  <si>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</si>
  <si>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</si>
  <si>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</si>
  <si>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</si>
  <si>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</si>
  <si>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</si>
  <si>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</si>
  <si>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</si>
  <si>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</si>
  <si>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</si>
  <si>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</si>
  <si>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</si>
  <si>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</si>
  <si>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</si>
  <si>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</si>
  <si>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</si>
  <si>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</si>
  <si>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</si>
  <si>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</si>
  <si>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</si>
  <si>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</si>
  <si>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</si>
  <si>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</si>
  <si>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</si>
  <si>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</si>
  <si>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</si>
  <si>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</si>
  <si>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</si>
  <si>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</si>
  <si>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</si>
  <si>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</si>
  <si>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</si>
  <si>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</si>
  <si>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</si>
  <si>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</si>
  <si>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</si>
  <si>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</si>
  <si>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</si>
  <si>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</si>
  <si>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</si>
  <si>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</si>
  <si>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</si>
  <si>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</si>
  <si>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</si>
  <si>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</si>
  <si>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</si>
  <si>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</si>
  <si>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</si>
  <si>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</si>
  <si>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</si>
  <si>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</si>
  <si>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</si>
  <si>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</si>
  <si>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</si>
  <si>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</si>
  <si>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</si>
  <si>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</si>
  <si>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</si>
  <si>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</si>
  <si>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</si>
  <si>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</si>
  <si>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</si>
  <si>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</si>
  <si>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</si>
  <si>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</si>
  <si>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</si>
  <si>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</si>
  <si>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</si>
  <si>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</si>
  <si>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</si>
  <si>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</si>
  <si>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</si>
  <si>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</si>
  <si>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</si>
  <si>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</si>
  <si>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</si>
  <si>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</si>
  <si>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</si>
  <si>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</si>
  <si>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</si>
  <si>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</si>
  <si>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</si>
  <si>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</si>
  <si>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</si>
  <si>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</si>
  <si>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</si>
  <si>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Mississippi Mills M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</si>
  <si>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</si>
  <si>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</si>
  <si>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</si>
  <si>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</si>
  <si>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</si>
  <si>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</si>
  <si>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</si>
  <si>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</si>
  <si>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</si>
  <si>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</si>
  <si>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</si>
  <si>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</si>
  <si>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</si>
  <si>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</si>
  <si>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</si>
  <si>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</si>
  <si>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</si>
  <si>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</si>
  <si>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</si>
  <si>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</si>
  <si>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</si>
  <si>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</si>
  <si>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</si>
  <si>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</si>
  <si>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</si>
  <si>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</si>
  <si>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</si>
  <si>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</si>
  <si>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</si>
  <si>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</si>
  <si>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</si>
  <si>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</si>
  <si>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</si>
  <si>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</si>
  <si>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</si>
  <si>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</si>
  <si>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</si>
  <si>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</si>
  <si>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</si>
  <si>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</si>
  <si>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</si>
  <si>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</si>
  <si>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</si>
  <si>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</si>
  <si>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</si>
  <si>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</si>
  <si>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</si>
  <si>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</si>
  <si>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</si>
  <si>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</si>
  <si>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</si>
  <si>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</si>
  <si>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</si>
  <si>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</si>
  <si>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</si>
  <si>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</si>
  <si>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</si>
  <si>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</si>
  <si>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</si>
  <si>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</si>
  <si>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</si>
  <si>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</si>
  <si>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</si>
  <si>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</si>
  <si>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</si>
  <si>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</si>
  <si>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</si>
  <si>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</si>
  <si>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</si>
  <si>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</si>
  <si>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</si>
  <si>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</si>
  <si>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</si>
  <si>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</si>
  <si>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</si>
  <si>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</si>
  <si>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</si>
  <si>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</si>
  <si>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</si>
  <si>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</si>
  <si>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</si>
  <si>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</si>
  <si>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</si>
  <si>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</si>
  <si>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</si>
  <si>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</si>
  <si>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</si>
  <si>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</si>
  <si>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</si>
  <si>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</si>
  <si>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</si>
  <si>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</si>
  <si>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</si>
  <si>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</si>
  <si>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</si>
  <si>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</si>
  <si>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</si>
  <si>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</si>
  <si>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</si>
  <si>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</si>
  <si>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</si>
  <si>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</si>
  <si>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</si>
  <si>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</si>
  <si>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</si>
  <si>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</si>
  <si>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</si>
  <si>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</si>
  <si>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</si>
  <si>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</si>
  <si>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</si>
  <si>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</si>
  <si>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</si>
  <si>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</si>
  <si>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</si>
  <si>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</si>
  <si>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</si>
  <si>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</si>
  <si>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</si>
  <si>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</si>
  <si>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</si>
  <si>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</si>
  <si>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</si>
  <si>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</si>
  <si>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</si>
  <si>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</si>
  <si>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</si>
  <si>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</si>
  <si>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</si>
  <si>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</si>
  <si>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</si>
  <si>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</si>
  <si>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</si>
  <si>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</si>
  <si>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</si>
  <si>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</si>
  <si>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</si>
  <si>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</si>
  <si>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</si>
  <si>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</si>
  <si>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</si>
  <si>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</si>
  <si>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</si>
  <si>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</si>
  <si>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</si>
  <si>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</si>
  <si>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</si>
  <si>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</si>
  <si>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</si>
  <si>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</si>
  <si>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</si>
  <si>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</si>
  <si>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</si>
  <si>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</si>
  <si>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</si>
  <si>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</si>
  <si>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</si>
  <si>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</si>
  <si>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</si>
  <si>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</si>
  <si>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</si>
  <si>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</si>
  <si>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</si>
  <si>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</si>
  <si>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</si>
  <si>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</si>
  <si>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</si>
  <si>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</si>
  <si>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</si>
  <si>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</si>
  <si>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</si>
  <si>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</si>
  <si>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</si>
  <si>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</si>
  <si>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</si>
  <si>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</si>
  <si>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</si>
  <si>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</si>
  <si>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</si>
  <si>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</si>
  <si>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</si>
  <si>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</si>
  <si>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</si>
  <si>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</si>
  <si>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</si>
  <si>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</si>
  <si>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</si>
  <si>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</si>
  <si>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</si>
  <si>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</si>
  <si>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</si>
  <si>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</si>
  <si>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</si>
  <si>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</si>
  <si>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</si>
  <si>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</si>
  <si>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</si>
  <si>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</si>
  <si>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</si>
  <si>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</si>
  <si>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</si>
  <si>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</si>
  <si>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</si>
  <si>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</si>
  <si>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</si>
  <si>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</si>
  <si>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</si>
  <si>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</si>
  <si>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</si>
  <si>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</si>
  <si>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</si>
  <si>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</si>
  <si>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</si>
  <si>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</si>
  <si>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</si>
  <si>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</si>
  <si>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</si>
  <si>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</si>
  <si>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</si>
  <si>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</si>
  <si>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</si>
  <si>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</si>
  <si>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</si>
  <si>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</si>
  <si>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</si>
  <si>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</si>
  <si>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</si>
  <si>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</si>
  <si>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</si>
  <si>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</si>
  <si>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</si>
  <si>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</si>
  <si>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</si>
  <si>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</si>
  <si>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</si>
  <si>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</si>
  <si>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</si>
  <si>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</si>
  <si>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</si>
  <si>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</si>
  <si>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</si>
  <si>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</si>
  <si>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</si>
  <si>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</si>
  <si>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</si>
  <si>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</si>
  <si>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</si>
  <si>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</si>
  <si>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</si>
  <si>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</si>
  <si>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</si>
  <si>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</si>
  <si>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</si>
  <si>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</si>
  <si>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</si>
  <si>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</si>
  <si>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</si>
  <si>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</si>
  <si>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</si>
  <si>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</si>
  <si>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</si>
  <si>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</si>
  <si>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</si>
  <si>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</si>
  <si>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</si>
  <si>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</si>
  <si>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</si>
  <si>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</si>
  <si>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</si>
  <si>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</si>
  <si>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</si>
  <si>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</si>
  <si>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</si>
  <si>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</si>
  <si>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</si>
  <si>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</si>
  <si>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</si>
  <si>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</si>
  <si>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</si>
  <si>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</si>
  <si>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</si>
  <si>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</si>
  <si>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</si>
  <si>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</si>
  <si>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</si>
  <si>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</si>
  <si>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</si>
  <si>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</si>
  <si>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</si>
  <si>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</si>
  <si>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</si>
  <si>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</si>
  <si>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</si>
  <si>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</si>
  <si>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</si>
  <si>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</si>
  <si>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</si>
  <si>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</si>
  <si>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</si>
  <si>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</si>
  <si>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</si>
  <si>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</si>
  <si>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</si>
  <si>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</si>
  <si>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</si>
  <si>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</si>
  <si>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</si>
  <si>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</si>
  <si>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</si>
  <si>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</si>
  <si>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</si>
  <si>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</si>
  <si>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</si>
  <si>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</si>
  <si>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</si>
  <si>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</si>
  <si>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</si>
  <si>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</si>
  <si>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</si>
  <si>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</si>
  <si>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</si>
  <si>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</si>
  <si>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</si>
  <si>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</si>
  <si>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</si>
  <si>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</si>
  <si>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</si>
  <si>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</si>
  <si>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</si>
  <si>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</si>
  <si>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</si>
  <si>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</si>
  <si>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</si>
  <si>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</si>
  <si>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</si>
  <si>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</si>
  <si>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</si>
  <si>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</si>
  <si>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</si>
  <si>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</si>
  <si>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</si>
  <si>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</si>
  <si>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</si>
  <si>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</si>
  <si>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</si>
  <si>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</si>
  <si>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</si>
  <si>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</si>
  <si>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</si>
  <si>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</si>
  <si>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</si>
  <si>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</si>
  <si>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</si>
  <si>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</si>
  <si>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</si>
  <si>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</si>
  <si>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</si>
  <si>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</si>
  <si>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</si>
  <si>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</si>
  <si>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</si>
  <si>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</si>
  <si>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</si>
  <si>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</si>
  <si>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</si>
  <si>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</si>
  <si>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</si>
  <si>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</si>
  <si>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</si>
  <si>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</si>
  <si>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</si>
  <si>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</si>
  <si>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</si>
  <si>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</si>
  <si>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</si>
  <si>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</si>
  <si>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</si>
  <si>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</si>
  <si>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</si>
  <si>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</si>
  <si>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</si>
  <si>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</si>
  <si>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</si>
  <si>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</si>
  <si>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</si>
  <si>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</si>
  <si>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</si>
  <si>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</si>
  <si>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</si>
  <si>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</si>
  <si>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</si>
  <si>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</si>
  <si>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</si>
  <si>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</si>
  <si>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</si>
  <si>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</si>
  <si>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</si>
  <si>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</si>
  <si>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</si>
  <si>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</si>
  <si>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</si>
  <si>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</si>
  <si>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</si>
  <si>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</si>
  <si>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</si>
  <si>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</si>
  <si>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</si>
  <si>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</si>
  <si>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</si>
  <si>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</si>
  <si>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</si>
  <si>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</si>
  <si>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</si>
  <si>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</si>
  <si>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</si>
  <si>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</si>
  <si>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</si>
  <si>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</si>
  <si>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</si>
  <si>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</si>
  <si>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</si>
  <si>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</si>
  <si>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</si>
  <si>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</si>
  <si>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</si>
  <si>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</si>
  <si>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</si>
  <si>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</si>
  <si>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</si>
  <si>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</si>
  <si>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</si>
  <si>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</si>
  <si>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</si>
  <si>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</si>
  <si>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</si>
  <si>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</si>
  <si>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</si>
  <si>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</si>
  <si>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</si>
  <si>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</si>
  <si>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</si>
  <si>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</si>
  <si>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</si>
  <si>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</si>
  <si>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</si>
  <si>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</si>
  <si>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</si>
  <si>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</si>
  <si>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</si>
  <si>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</si>
  <si>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</si>
  <si>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</si>
  <si>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</si>
  <si>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</si>
  <si>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</si>
  <si>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</si>
  <si>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</si>
  <si>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</si>
  <si>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</si>
  <si>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</si>
  <si>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</si>
  <si>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</si>
  <si>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</si>
  <si>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</si>
  <si>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</si>
  <si>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</si>
  <si>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</si>
  <si>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</si>
  <si>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</si>
  <si>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</si>
  <si>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</si>
  <si>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</si>
  <si>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</si>
  <si>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</si>
  <si>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</si>
  <si>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</si>
  <si>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</si>
  <si>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</si>
  <si>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</si>
  <si>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</si>
  <si>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</si>
  <si>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</si>
  <si>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</si>
  <si>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</si>
  <si>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</si>
  <si>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</si>
  <si>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</si>
  <si>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</si>
  <si>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</si>
  <si>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</si>
  <si>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</si>
  <si>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</si>
  <si>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</si>
  <si>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</si>
  <si>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</si>
  <si>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</si>
  <si>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</si>
  <si>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</si>
  <si>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</si>
  <si>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</si>
  <si>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</si>
  <si>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</si>
  <si>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</si>
  <si>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</si>
  <si>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</si>
  <si>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</si>
  <si>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</si>
  <si>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</si>
  <si>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</si>
  <si>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</si>
  <si>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</si>
  <si>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</si>
  <si>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</si>
  <si>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</si>
  <si>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</si>
  <si>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</si>
  <si>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</si>
  <si>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</si>
  <si>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</si>
  <si>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</si>
  <si>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</si>
  <si>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</si>
  <si>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</si>
  <si>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</si>
  <si>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</si>
  <si>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</si>
  <si>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</si>
  <si>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</si>
  <si>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</si>
  <si>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</si>
  <si>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</si>
  <si>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</si>
  <si>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</si>
  <si>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</si>
  <si>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</si>
  <si>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</si>
  <si>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</si>
  <si>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</si>
  <si>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</si>
  <si>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</si>
  <si>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</si>
  <si>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</si>
  <si>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</si>
  <si>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</si>
  <si>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</si>
  <si>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</si>
  <si>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</si>
  <si>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</si>
  <si>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</si>
  <si>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</si>
  <si>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</si>
  <si>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</si>
  <si>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</si>
  <si>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</si>
  <si>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</si>
  <si>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</si>
  <si>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</si>
  <si>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</si>
  <si>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</si>
  <si>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</si>
  <si>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</si>
  <si>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</si>
  <si>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</si>
  <si>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</si>
  <si>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</si>
  <si>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</si>
  <si>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</si>
  <si>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</si>
  <si>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</si>
  <si>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</si>
  <si>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</si>
  <si>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</si>
  <si>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</si>
  <si>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</si>
  <si>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</si>
  <si>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</si>
  <si>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</si>
  <si>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</si>
  <si>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</si>
  <si>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</si>
  <si>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</si>
  <si>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</si>
  <si>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</si>
  <si>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</si>
  <si>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</si>
  <si>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</si>
  <si>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</si>
  <si>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</si>
  <si>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</si>
  <si>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</si>
  <si>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</si>
  <si>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</si>
  <si>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</si>
  <si>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</si>
  <si>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</si>
  <si>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</si>
  <si>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</si>
  <si>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</si>
  <si>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</si>
  <si>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</si>
  <si>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</si>
  <si>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</si>
  <si>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</si>
  <si>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</si>
  <si>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</si>
  <si>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</si>
  <si>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</si>
  <si>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</si>
  <si>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</si>
  <si>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</si>
  <si>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</si>
  <si>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</si>
  <si>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</si>
  <si>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</si>
  <si>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</si>
  <si>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</si>
  <si>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</si>
  <si>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</si>
  <si>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</si>
  <si>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</si>
  <si>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</si>
  <si>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</si>
  <si>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</si>
  <si>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</si>
  <si>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</si>
  <si>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</si>
  <si>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</si>
  <si>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</si>
  <si>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</si>
  <si>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</si>
  <si>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</si>
  <si>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</si>
  <si>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</si>
  <si>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</si>
  <si>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</si>
  <si>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</si>
  <si>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</si>
  <si>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</si>
  <si>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</si>
  <si>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</si>
  <si>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</si>
  <si>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</si>
  <si>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</si>
  <si>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</si>
  <si>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</si>
  <si>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</si>
  <si>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</si>
  <si>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</si>
  <si>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</si>
  <si>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</si>
  <si>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</si>
  <si>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</si>
  <si>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</si>
  <si>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</si>
  <si>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</si>
  <si>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</si>
  <si>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</si>
  <si>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</si>
  <si>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</si>
  <si>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</si>
  <si>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</si>
  <si>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</si>
  <si>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</si>
  <si>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</si>
  <si>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</si>
  <si>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</si>
  <si>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</si>
  <si>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</si>
  <si>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</si>
  <si>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</si>
  <si>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</si>
  <si>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</si>
  <si>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</si>
  <si>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</si>
  <si>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</si>
  <si>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</si>
  <si>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</si>
  <si>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</si>
  <si>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</si>
  <si>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</si>
  <si>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</si>
  <si>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</si>
  <si>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</si>
  <si>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</si>
  <si>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</si>
  <si>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</si>
  <si>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</si>
  <si>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</si>
  <si>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</si>
  <si>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</si>
  <si>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</si>
  <si>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</si>
  <si>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</si>
  <si>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</si>
  <si>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</si>
  <si>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</si>
  <si>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</si>
  <si>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</si>
  <si>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</si>
  <si>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</si>
  <si>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</si>
  <si>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</si>
  <si>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</si>
  <si>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</si>
  <si>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</si>
  <si>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</si>
  <si>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</si>
  <si>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</si>
  <si>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</si>
  <si>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</si>
  <si>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</si>
  <si>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</si>
  <si>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</si>
  <si>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</si>
  <si>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</si>
  <si>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</si>
  <si>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</si>
  <si>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</si>
  <si>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</si>
  <si>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</si>
  <si>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</si>
  <si>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</si>
  <si>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</si>
  <si>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</si>
  <si>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</si>
  <si>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</si>
  <si>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</si>
  <si>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</si>
  <si>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</si>
  <si>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</si>
  <si>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</si>
  <si>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</si>
  <si>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</si>
  <si>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</si>
  <si>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</si>
  <si>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</si>
  <si>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</si>
  <si>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</si>
  <si>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</si>
  <si>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</si>
  <si>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</si>
  <si>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</si>
  <si>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</si>
  <si>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</si>
  <si>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</si>
  <si>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</si>
  <si>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</si>
  <si>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</si>
  <si>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</si>
  <si>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</si>
  <si>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</si>
  <si>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</si>
  <si>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</si>
  <si>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</si>
  <si>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</si>
  <si>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</si>
  <si>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</si>
  <si>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</si>
  <si>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</si>
  <si>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</si>
  <si>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</si>
  <si>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</si>
  <si>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</si>
  <si>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</si>
  <si>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</si>
  <si>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</si>
  <si>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</si>
  <si>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</si>
  <si>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</si>
  <si>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</si>
  <si>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</si>
  <si>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</si>
  <si>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</si>
  <si>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</si>
  <si>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</si>
  <si>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</si>
  <si>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</si>
  <si>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</si>
  <si>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</si>
  <si>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</si>
  <si>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</si>
  <si>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</si>
  <si>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</si>
  <si>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</si>
  <si>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</si>
  <si>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</si>
  <si>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</si>
  <si>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</si>
  <si>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</si>
  <si>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</si>
  <si>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</si>
  <si>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</si>
  <si>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</si>
  <si>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</si>
  <si>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</si>
  <si>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</si>
  <si>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</si>
  <si>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</si>
  <si>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</si>
  <si>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</si>
  <si>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</si>
  <si>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</si>
  <si>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</si>
  <si>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</si>
  <si>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</si>
  <si>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</si>
  <si>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</si>
  <si>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</si>
  <si>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</si>
  <si>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</si>
  <si>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</si>
  <si>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</si>
  <si>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</si>
  <si>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</si>
  <si>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</si>
  <si>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</si>
  <si>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</si>
  <si>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</si>
  <si>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</si>
  <si>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</si>
  <si>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</si>
  <si>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</si>
  <si>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</si>
  <si>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</si>
  <si>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</si>
  <si>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</si>
  <si>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</si>
  <si>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</si>
  <si>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</si>
  <si>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</si>
  <si>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</si>
  <si>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</si>
  <si>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</si>
  <si>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</si>
  <si>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</si>
  <si>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</si>
  <si>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</si>
  <si>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</si>
  <si>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</si>
  <si>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</si>
  <si>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</si>
  <si>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</si>
  <si>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</si>
  <si>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</si>
  <si>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</si>
  <si>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</si>
  <si>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</si>
  <si>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</si>
  <si>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</si>
  <si>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</si>
  <si>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</si>
  <si>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</si>
  <si>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</si>
  <si>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</si>
  <si>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</si>
  <si>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</si>
  <si>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</si>
  <si>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</si>
  <si>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</si>
  <si>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</si>
  <si>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</si>
  <si>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</si>
  <si>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</si>
  <si>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</si>
  <si>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</si>
  <si>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</si>
  <si>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</si>
  <si>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</si>
  <si>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</si>
  <si>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</si>
  <si>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</si>
  <si>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</si>
  <si>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</si>
  <si>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</si>
  <si>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</si>
  <si>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</si>
  <si>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</si>
  <si>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</si>
  <si>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</si>
  <si>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</si>
  <si>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</si>
  <si>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</si>
  <si>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</si>
  <si>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</si>
  <si>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</si>
  <si>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</si>
  <si>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</si>
  <si>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</si>
  <si>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</si>
  <si>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</si>
  <si>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</si>
  <si>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</si>
  <si>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</si>
  <si>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</si>
  <si>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</si>
  <si>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</si>
  <si>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</si>
  <si>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</si>
  <si>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</si>
  <si>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</si>
  <si>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</si>
  <si>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</si>
  <si>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</si>
  <si>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</si>
  <si>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</si>
  <si>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</si>
  <si>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</si>
  <si>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</si>
  <si>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</si>
  <si>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</si>
  <si>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</si>
  <si>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</si>
  <si>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</si>
  <si>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</si>
  <si>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</si>
  <si>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</si>
  <si>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</si>
  <si>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</si>
  <si>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</si>
  <si>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</si>
  <si>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</si>
  <si>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</si>
  <si>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</si>
  <si>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</si>
  <si>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</si>
  <si>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</si>
  <si>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</si>
  <si>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</si>
  <si>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</si>
  <si>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</si>
  <si>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</si>
  <si>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</si>
  <si>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</si>
  <si>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</si>
  <si>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</si>
  <si>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</si>
  <si>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</si>
  <si>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</si>
  <si>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</si>
  <si>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</si>
  <si>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</si>
  <si>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</si>
  <si>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</si>
  <si>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</si>
  <si>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</si>
  <si>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</si>
  <si>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</si>
  <si>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</si>
  <si>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</si>
  <si>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</si>
  <si>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</si>
  <si>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</si>
  <si>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</si>
  <si>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</si>
  <si>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</si>
  <si>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</si>
  <si>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</si>
  <si>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</si>
  <si>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</si>
  <si>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</si>
  <si>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</si>
  <si>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</si>
  <si>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</si>
  <si>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</si>
  <si>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</si>
  <si>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</si>
  <si>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</si>
  <si>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</si>
  <si>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</si>
  <si>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</si>
  <si>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</si>
  <si>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</si>
  <si>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</si>
  <si>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</si>
  <si>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</si>
  <si>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</si>
  <si>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</si>
  <si>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</si>
  <si>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</si>
  <si>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</si>
  <si>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</si>
  <si>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</si>
  <si>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</si>
  <si>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</si>
  <si>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</si>
  <si>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</si>
  <si>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</si>
  <si>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</si>
  <si>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</si>
  <si>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</si>
  <si>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</si>
  <si>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</si>
  <si>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</si>
  <si>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</si>
  <si>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</si>
  <si>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</si>
  <si>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</si>
  <si>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</si>
  <si>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</si>
  <si>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</si>
  <si>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</si>
  <si>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</si>
  <si>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</si>
  <si>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</si>
  <si>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Emergency Preparedness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</si>
  <si>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</si>
  <si>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</si>
  <si>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</si>
  <si>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</si>
  <si>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</si>
  <si>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</si>
  <si>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</si>
  <si>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</si>
  <si>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</si>
  <si>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</si>
  <si>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</si>
  <si>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</si>
  <si>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</si>
  <si>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</si>
  <si>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</si>
  <si>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</si>
  <si>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</si>
  <si>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</si>
  <si>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</si>
  <si>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</si>
  <si>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</si>
  <si>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</si>
  <si>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</si>
  <si>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</si>
  <si>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</si>
  <si>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</si>
  <si>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</si>
  <si>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</si>
  <si>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</si>
  <si>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</si>
  <si>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</si>
  <si>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</si>
  <si>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</si>
  <si>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</si>
  <si>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</si>
  <si>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</si>
  <si>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</si>
  <si>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</si>
  <si>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</si>
  <si>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</si>
  <si>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</si>
  <si>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</si>
  <si>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</si>
  <si>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</si>
  <si>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</si>
  <si>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</si>
  <si>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</si>
  <si>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</si>
  <si>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</si>
  <si>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</si>
  <si>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</si>
  <si>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</si>
  <si>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</si>
  <si>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</si>
  <si>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</si>
  <si>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</si>
  <si>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</si>
  <si>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</si>
  <si>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55402</t>
  </si>
  <si>
    <t>55403</t>
  </si>
  <si>
    <t>55404</t>
  </si>
  <si>
    <t>55602</t>
  </si>
  <si>
    <t>55610</t>
  </si>
  <si>
    <t>55615</t>
  </si>
  <si>
    <t>55616</t>
  </si>
  <si>
    <t>55617</t>
  </si>
  <si>
    <t xml:space="preserve">TOTAL FOR </t>
  </si>
  <si>
    <t>TOTAL MUNICIPAL WIDE CHARGES</t>
  </si>
  <si>
    <t>Joan Pratt</t>
  </si>
  <si>
    <t>613-267-4200</t>
  </si>
  <si>
    <t>jpratt@lanarkcounty.ca</t>
  </si>
  <si>
    <t>lanarkcounty.ca</t>
  </si>
  <si>
    <t>INDIRECT</t>
  </si>
  <si>
    <t>Kevin Wills</t>
  </si>
  <si>
    <t>Lori Huber</t>
  </si>
  <si>
    <t>KPMG</t>
  </si>
  <si>
    <t>kwills@lanarkcounty.ca</t>
  </si>
  <si>
    <t>lahuber@kpmg.ca</t>
  </si>
  <si>
    <t>Forestry Timber Sales</t>
  </si>
  <si>
    <t>Paramedicine</t>
  </si>
  <si>
    <t>MTO</t>
  </si>
  <si>
    <t>Housing Capital Improvements</t>
  </si>
  <si>
    <t xml:space="preserve">FCM Better Homes Lanark Operational </t>
  </si>
  <si>
    <t>Capital Projects</t>
  </si>
  <si>
    <t>FCM Better Homes Lanark Operational</t>
  </si>
  <si>
    <t>Future Employee Benefits</t>
  </si>
  <si>
    <t>Invested in Inventory</t>
  </si>
  <si>
    <t>Better Homes Lanark Program Debt-AR</t>
  </si>
  <si>
    <t>FCM Funding Loan-Better Homes Lanark</t>
  </si>
  <si>
    <t>Valuable Papers</t>
  </si>
  <si>
    <t>Computer Media</t>
  </si>
  <si>
    <t>Lanark County Housing Corporation</t>
  </si>
  <si>
    <t>PCI 2025</t>
  </si>
  <si>
    <t>OSIM 2023 2024</t>
  </si>
  <si>
    <t>2025 FINANCIAL INFORMATION RETURN</t>
  </si>
  <si>
    <t xml:space="preserve">Eastern Ontario </t>
  </si>
  <si>
    <t xml:space="preserve">Lanark Co </t>
  </si>
  <si>
    <t>55000</t>
  </si>
  <si>
    <t>FIR2025:   Lanark Co</t>
  </si>
  <si>
    <t>Asmt Code:   0900</t>
  </si>
  <si>
    <t>MAH Code:   55000</t>
  </si>
  <si>
    <t>for the year ended December 31, 2025</t>
  </si>
  <si>
    <t>0012</t>
  </si>
  <si>
    <t>0027</t>
  </si>
  <si>
    <t>0540</t>
  </si>
  <si>
    <t>0545</t>
  </si>
  <si>
    <t>0570</t>
  </si>
  <si>
    <t>0575</t>
  </si>
  <si>
    <t>0920</t>
  </si>
  <si>
    <t>0970</t>
  </si>
  <si>
    <t>FIR2025: Lanark Co</t>
  </si>
  <si>
    <t>Asmt Code: 0900</t>
  </si>
  <si>
    <t>MAH Code: 55000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</si>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</sst>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2188</v>
      </c>
      <c r="C1" s="437" t="s">
        <v>1188</v>
      </c>
      <c r="L1" s="1232">
        <v>46211.40807824074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2279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836</v>
      </c>
      <c r="F6" s="1123" t="s">
        <v>25</v>
      </c>
      <c r="G6" s="1120"/>
      <c r="H6" s="1120"/>
      <c r="I6" s="1124"/>
      <c r="J6" s="1124"/>
      <c r="K6" s="1122" t="s">
        <v>819</v>
      </c>
      <c r="L6" s="1125" t="s">
        <v>2280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370</v>
      </c>
      <c r="F7" s="1126" t="s">
        <v>596</v>
      </c>
      <c r="G7" s="1120"/>
      <c r="H7" s="1120"/>
      <c r="I7" s="1124"/>
      <c r="J7" s="1124"/>
      <c r="K7" s="1122" t="s">
        <v>160</v>
      </c>
      <c r="L7" s="1125" t="s">
        <v>792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371</v>
      </c>
      <c r="F8" s="1126" t="s">
        <v>2281</v>
      </c>
      <c r="G8" s="1120"/>
      <c r="H8" s="1120"/>
      <c r="I8" s="1124"/>
      <c r="J8" s="1124"/>
      <c r="K8" s="1122" t="s">
        <v>161</v>
      </c>
      <c r="L8" s="1125" t="s">
        <v>2282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215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1807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835</v>
      </c>
      <c r="F16" s="1132" t="s">
        <v>629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564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840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794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955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956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957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1672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958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645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1248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1806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1310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333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1094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926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1656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1673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1676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231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621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976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954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290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947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64</v>
      </c>
      <c r="D48" s="109"/>
      <c r="E48" s="109" t="s">
        <v>1313</v>
      </c>
      <c r="F48" s="109"/>
      <c r="G48" s="283" t="s">
        <v>2253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65</v>
      </c>
      <c r="D49" s="109"/>
      <c r="E49" s="109" t="s">
        <v>1314</v>
      </c>
      <c r="F49" s="109"/>
      <c r="G49" s="283" t="s">
        <v>2254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942</v>
      </c>
      <c r="D50" s="109"/>
      <c r="E50" s="181" t="s">
        <v>1679</v>
      </c>
      <c r="F50" s="109"/>
      <c r="G50" s="1078" t="s">
        <v>2255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214</v>
      </c>
      <c r="D51" s="109"/>
      <c r="E51" s="109" t="s">
        <v>1315</v>
      </c>
      <c r="F51" s="109"/>
      <c r="G51" s="283" t="s">
        <v>2256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327</v>
      </c>
      <c r="D53" s="109"/>
      <c r="E53" s="109" t="s">
        <v>1316</v>
      </c>
      <c r="F53" s="109"/>
      <c r="G53" s="283" t="s">
        <v>2259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722</v>
      </c>
      <c r="D54" s="109"/>
      <c r="E54" s="109" t="s">
        <v>1317</v>
      </c>
      <c r="F54" s="109"/>
      <c r="G54" s="283" t="s">
        <v>2260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1074</v>
      </c>
      <c r="D55" s="180"/>
      <c r="E55" s="181" t="s">
        <v>1678</v>
      </c>
      <c r="F55" s="180"/>
      <c r="G55" s="283" t="s">
        <v>2262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721</v>
      </c>
      <c r="D57" s="109"/>
      <c r="E57" s="109" t="s">
        <v>1318</v>
      </c>
      <c r="F57" s="109"/>
      <c r="G57" s="283" t="s">
        <v>2258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586</v>
      </c>
      <c r="D58" s="109"/>
      <c r="E58" s="181" t="s">
        <v>1677</v>
      </c>
      <c r="F58" s="109"/>
      <c r="G58" s="283" t="s">
        <v>2261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368</v>
      </c>
      <c r="D59" s="109"/>
      <c r="E59" s="109" t="s">
        <v>1319</v>
      </c>
      <c r="F59" s="109"/>
      <c r="G59" s="431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1322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869</v>
      </c>
      <c r="H62" s="330" t="s">
        <v>369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478</v>
      </c>
      <c r="D64" s="109"/>
      <c r="E64" s="109" t="s">
        <v>1320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584</v>
      </c>
      <c r="D66" s="109"/>
      <c r="E66" s="109" t="s">
        <v>1321</v>
      </c>
      <c r="F66" s="109"/>
      <c r="G66" s="436" t="s">
        <v>2257</v>
      </c>
      <c r="H66" s="110" t="s">
        <v>1311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1311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1111</v>
      </c>
      <c r="D69" s="109"/>
      <c r="E69" s="109" t="s">
        <v>1312</v>
      </c>
      <c r="F69" s="109"/>
      <c r="G69" s="1080" t="s">
        <v>62</v>
      </c>
      <c r="H69" s="110" t="s">
        <v>1311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310</v>
      </c>
      <c r="D70" s="109"/>
      <c r="E70" s="432" t="s">
        <v>1323</v>
      </c>
      <c r="F70" s="109"/>
      <c r="G70" s="961" t="s">
        <v>597</v>
      </c>
      <c r="H70" s="110" t="s">
        <v>1311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1324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195</v>
      </c>
      <c r="F73" s="109"/>
      <c r="G73" s="285" t="s">
        <v>395</v>
      </c>
      <c r="H73" s="434" t="s">
        <v>394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935</v>
      </c>
      <c r="H74" s="435" t="s">
        <v>1197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941</v>
      </c>
      <c r="D75" s="162"/>
      <c r="E75" s="269" t="s">
        <v>1327</v>
      </c>
      <c r="F75" s="162"/>
      <c r="G75" s="291">
        <v>33622</v>
      </c>
      <c r="H75" s="348" t="s">
        <v>1195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949</v>
      </c>
      <c r="D76" s="162"/>
      <c r="E76" s="269" t="s">
        <v>1326</v>
      </c>
      <c r="F76" s="162"/>
      <c r="G76" s="291">
        <v>66506</v>
      </c>
      <c r="H76" s="348" t="s">
        <v>1196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642</v>
      </c>
      <c r="D77" s="162"/>
      <c r="E77" s="269" t="s">
        <v>1325</v>
      </c>
      <c r="F77" s="162"/>
      <c r="G77" s="291">
        <v>13170</v>
      </c>
      <c r="H77" s="348" t="s">
        <v>1196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2189</v>
      </c>
      <c r="B1" s="135"/>
      <c r="C1" s="437" t="s">
        <v>1188</v>
      </c>
      <c r="D1" s="134"/>
      <c r="E1" s="136"/>
      <c r="F1" s="136"/>
      <c r="G1" s="136"/>
      <c r="H1" s="136"/>
      <c r="I1" s="136"/>
      <c r="J1" s="438">
        <v>46211.408079629633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2283</v>
      </c>
      <c r="D3" s="1137"/>
      <c r="E3" s="1139"/>
      <c r="F3" s="1140"/>
      <c r="G3" s="1139"/>
      <c r="H3" s="1137"/>
      <c r="I3" s="1137"/>
      <c r="J3" s="1141" t="s">
        <v>719</v>
      </c>
      <c r="K3" s="1136"/>
    </row>
    <row r="4" spans="1:12" s="139" customFormat="1" ht="15.75">
      <c r="A4" s="36"/>
      <c r="B4" s="1142"/>
      <c r="C4" s="1143" t="s">
        <v>2284</v>
      </c>
      <c r="D4" s="1142"/>
      <c r="E4" s="1142"/>
      <c r="F4" s="1144"/>
      <c r="G4" s="1144"/>
      <c r="H4" s="1145"/>
      <c r="I4" s="1145"/>
      <c r="J4" s="1146" t="s">
        <v>232</v>
      </c>
      <c r="K4" s="1136"/>
    </row>
    <row r="5" spans="1:12" s="139" customFormat="1" ht="12">
      <c r="A5" s="36"/>
      <c r="B5" s="1142"/>
      <c r="C5" s="1147" t="s">
        <v>2285</v>
      </c>
      <c r="D5" s="1142"/>
      <c r="E5" s="1142"/>
      <c r="F5" s="1142"/>
      <c r="G5" s="1142"/>
      <c r="H5" s="1145"/>
      <c r="I5" s="1145"/>
      <c r="J5" s="1148" t="s">
        <v>2286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1009</v>
      </c>
      <c r="E10" s="109"/>
      <c r="F10" s="109"/>
      <c r="G10" s="109"/>
      <c r="H10" s="257"/>
      <c r="I10" s="66"/>
      <c r="J10" s="287" t="s">
        <v>674</v>
      </c>
      <c r="K10" s="64"/>
    </row>
    <row r="11" spans="1:12" s="2" customFormat="1" ht="12" customHeight="1">
      <c r="A11" s="18"/>
      <c r="B11" s="64"/>
      <c r="C11" s="768" t="s">
        <v>424</v>
      </c>
      <c r="D11" s="109" t="s">
        <v>1639</v>
      </c>
      <c r="E11" s="116"/>
      <c r="F11" s="116"/>
      <c r="G11" s="116"/>
      <c r="H11" s="257"/>
      <c r="I11" s="66" t="s">
        <v>312</v>
      </c>
      <c r="J11" s="288">
        <v>45363100</v>
      </c>
      <c r="K11" s="64"/>
    </row>
    <row r="12" spans="1:12" s="2" customFormat="1" ht="12" customHeight="1">
      <c r="A12" s="18"/>
      <c r="B12" s="64"/>
      <c r="C12" s="768" t="s">
        <v>425</v>
      </c>
      <c r="D12" s="109" t="s">
        <v>1640</v>
      </c>
      <c r="E12" s="116"/>
      <c r="F12" s="116"/>
      <c r="G12" s="116"/>
      <c r="H12" s="257"/>
      <c r="I12" s="66" t="s">
        <v>312</v>
      </c>
      <c r="J12" s="288">
        <v>358313</v>
      </c>
      <c r="K12" s="64"/>
    </row>
    <row r="13" spans="1:12" s="2" customFormat="1" ht="12" customHeight="1">
      <c r="A13" s="18"/>
      <c r="B13" s="64"/>
      <c r="C13" s="778" t="s">
        <v>969</v>
      </c>
      <c r="D13" s="256"/>
      <c r="E13" s="116"/>
      <c r="F13" s="116"/>
      <c r="G13" s="116"/>
      <c r="H13" s="755" t="s">
        <v>605</v>
      </c>
      <c r="I13" s="46"/>
      <c r="J13" s="288">
        <v>45721413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713</v>
      </c>
      <c r="D15" s="109" t="s">
        <v>1783</v>
      </c>
      <c r="E15" s="109"/>
      <c r="F15" s="109"/>
      <c r="G15" s="109"/>
      <c r="H15" s="257"/>
      <c r="I15" s="196" t="s">
        <v>597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1680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715</v>
      </c>
      <c r="D17" s="162" t="s">
        <v>1632</v>
      </c>
      <c r="E17" s="162"/>
      <c r="F17" s="162"/>
      <c r="G17" s="162"/>
      <c r="H17" s="262"/>
      <c r="I17" s="66" t="s">
        <v>312</v>
      </c>
      <c r="J17" s="291">
        <v>0</v>
      </c>
      <c r="K17" s="64"/>
    </row>
    <row r="18" spans="1:11" s="2" customFormat="1" ht="12" customHeight="1">
      <c r="A18" s="18"/>
      <c r="B18" s="64"/>
      <c r="C18" s="781" t="s">
        <v>1189</v>
      </c>
      <c r="D18" s="109" t="s">
        <v>1633</v>
      </c>
      <c r="E18" s="109"/>
      <c r="F18" s="109"/>
      <c r="G18" s="109"/>
      <c r="H18" s="257"/>
      <c r="I18" s="161" t="s">
        <v>597</v>
      </c>
      <c r="J18" s="291"/>
      <c r="K18" s="64"/>
    </row>
    <row r="19" spans="1:11" s="2" customFormat="1" ht="12" customHeight="1">
      <c r="A19" s="18"/>
      <c r="B19" s="64"/>
      <c r="C19" s="768" t="s">
        <v>1202</v>
      </c>
      <c r="D19" s="263" t="s">
        <v>1634</v>
      </c>
      <c r="E19" s="263"/>
      <c r="F19" s="263"/>
      <c r="G19" s="263"/>
      <c r="H19" s="264"/>
      <c r="I19" s="255" t="s">
        <v>597</v>
      </c>
      <c r="J19" s="291"/>
      <c r="K19" s="64"/>
    </row>
    <row r="20" spans="1:11" s="2" customFormat="1" ht="12" customHeight="1">
      <c r="A20" s="18"/>
      <c r="B20" s="64"/>
      <c r="C20" s="768" t="s">
        <v>1203</v>
      </c>
      <c r="D20" s="263" t="s">
        <v>1635</v>
      </c>
      <c r="E20" s="263"/>
      <c r="F20" s="263"/>
      <c r="G20" s="263"/>
      <c r="H20" s="264"/>
      <c r="I20" s="255" t="s">
        <v>597</v>
      </c>
      <c r="J20" s="291"/>
      <c r="K20" s="64"/>
    </row>
    <row r="21" spans="1:11" s="2" customFormat="1" ht="12" customHeight="1">
      <c r="A21" s="18"/>
      <c r="B21" s="64"/>
      <c r="C21" s="768" t="s">
        <v>1204</v>
      </c>
      <c r="D21" s="263" t="s">
        <v>1636</v>
      </c>
      <c r="E21" s="263"/>
      <c r="F21" s="263"/>
      <c r="G21" s="263"/>
      <c r="H21" s="264"/>
      <c r="I21" s="255" t="s">
        <v>597</v>
      </c>
      <c r="J21" s="291"/>
      <c r="K21" s="64"/>
    </row>
    <row r="22" spans="1:11" s="2" customFormat="1" ht="12" customHeight="1">
      <c r="A22" s="18"/>
      <c r="B22" s="64"/>
      <c r="C22" s="768" t="s">
        <v>1205</v>
      </c>
      <c r="D22" s="109" t="s">
        <v>1637</v>
      </c>
      <c r="E22" s="109"/>
      <c r="F22" s="109"/>
      <c r="G22" s="109"/>
      <c r="H22" s="257"/>
      <c r="I22" s="161" t="s">
        <v>597</v>
      </c>
      <c r="J22" s="293"/>
      <c r="K22" s="64"/>
    </row>
    <row r="23" spans="1:11" s="2" customFormat="1" ht="12" customHeight="1">
      <c r="A23" s="18"/>
      <c r="B23" s="64"/>
      <c r="C23" s="768" t="s">
        <v>416</v>
      </c>
      <c r="D23" s="109" t="s">
        <v>1638</v>
      </c>
      <c r="E23" s="110" t="s">
        <v>597</v>
      </c>
      <c r="F23" s="284" t="s">
        <v>597</v>
      </c>
      <c r="G23" s="109" t="s">
        <v>1257</v>
      </c>
      <c r="H23" s="257"/>
      <c r="I23" s="66" t="s">
        <v>312</v>
      </c>
      <c r="J23" s="293"/>
      <c r="K23" s="64"/>
    </row>
    <row r="24" spans="1:11" s="2" customFormat="1" ht="12" customHeight="1">
      <c r="A24" s="18"/>
      <c r="B24" s="64"/>
      <c r="C24" s="768" t="s">
        <v>415</v>
      </c>
      <c r="D24" s="109" t="s">
        <v>1638</v>
      </c>
      <c r="E24" s="110" t="s">
        <v>597</v>
      </c>
      <c r="F24" s="283" t="s">
        <v>597</v>
      </c>
      <c r="G24" s="109" t="s">
        <v>1257</v>
      </c>
      <c r="H24" s="257"/>
      <c r="I24" s="66" t="s">
        <v>312</v>
      </c>
      <c r="J24" s="293"/>
      <c r="K24" s="64"/>
    </row>
    <row r="25" spans="1:11" s="2" customFormat="1" ht="12" customHeight="1">
      <c r="A25" s="18"/>
      <c r="B25" s="64"/>
      <c r="C25" s="768" t="s">
        <v>414</v>
      </c>
      <c r="D25" s="109" t="s">
        <v>1638</v>
      </c>
      <c r="E25" s="110" t="s">
        <v>597</v>
      </c>
      <c r="F25" s="283" t="s">
        <v>597</v>
      </c>
      <c r="G25" s="109" t="s">
        <v>1257</v>
      </c>
      <c r="H25" s="257"/>
      <c r="I25" s="66" t="s">
        <v>312</v>
      </c>
      <c r="J25" s="293"/>
      <c r="K25" s="64"/>
    </row>
    <row r="26" spans="1:11" s="2" customFormat="1" ht="12" customHeight="1">
      <c r="A26" s="18"/>
      <c r="B26" s="64"/>
      <c r="C26" s="768" t="s">
        <v>987</v>
      </c>
      <c r="D26" s="109" t="s">
        <v>1638</v>
      </c>
      <c r="E26" s="110" t="s">
        <v>597</v>
      </c>
      <c r="F26" s="283" t="s">
        <v>597</v>
      </c>
      <c r="G26" s="109" t="s">
        <v>1257</v>
      </c>
      <c r="H26" s="257"/>
      <c r="I26" s="66" t="s">
        <v>312</v>
      </c>
      <c r="J26" s="293"/>
      <c r="K26" s="64"/>
    </row>
    <row r="27" spans="1:11" s="2" customFormat="1" ht="12" customHeight="1">
      <c r="A27" s="18"/>
      <c r="B27" s="64"/>
      <c r="C27" s="782" t="s">
        <v>433</v>
      </c>
      <c r="D27" s="113"/>
      <c r="E27" s="113"/>
      <c r="F27" s="113"/>
      <c r="G27" s="113"/>
      <c r="H27" s="755" t="s">
        <v>605</v>
      </c>
      <c r="I27" s="70" t="s">
        <v>312</v>
      </c>
      <c r="J27" s="288">
        <v>0</v>
      </c>
      <c r="K27" s="64"/>
    </row>
    <row r="28" spans="1:11" s="2" customFormat="1" ht="12" customHeight="1">
      <c r="A28" s="18"/>
      <c r="B28" s="64"/>
      <c r="C28" s="768"/>
      <c r="D28" s="250" t="s">
        <v>1681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718</v>
      </c>
      <c r="D29" s="109" t="s">
        <v>1784</v>
      </c>
      <c r="E29" s="117"/>
      <c r="F29" s="117"/>
      <c r="G29" s="117"/>
      <c r="H29" s="257"/>
      <c r="I29" s="66" t="s">
        <v>312</v>
      </c>
      <c r="J29" s="288">
        <v>54767443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1641</v>
      </c>
      <c r="E30" s="117"/>
      <c r="F30" s="117"/>
      <c r="G30" s="117"/>
      <c r="H30" s="257"/>
      <c r="I30" s="66" t="s">
        <v>312</v>
      </c>
      <c r="J30" s="288">
        <v>857953</v>
      </c>
      <c r="K30" s="64"/>
    </row>
    <row r="31" spans="1:11" s="2" customFormat="1" ht="12" customHeight="1">
      <c r="A31" s="18"/>
      <c r="B31" s="64"/>
      <c r="C31" s="768" t="s">
        <v>788</v>
      </c>
      <c r="D31" s="109" t="s">
        <v>1785</v>
      </c>
      <c r="E31" s="109"/>
      <c r="F31" s="109"/>
      <c r="G31" s="109"/>
      <c r="H31" s="257"/>
      <c r="I31" s="66" t="s">
        <v>312</v>
      </c>
      <c r="J31" s="288">
        <v>885664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1642</v>
      </c>
      <c r="E32" s="109"/>
      <c r="F32" s="109"/>
      <c r="G32" s="109"/>
      <c r="H32" s="257"/>
      <c r="I32" s="66" t="s">
        <v>312</v>
      </c>
      <c r="J32" s="294">
        <v>2178080</v>
      </c>
      <c r="K32" s="64"/>
    </row>
    <row r="33" spans="1:11" s="2" customFormat="1" ht="12" customHeight="1">
      <c r="A33" s="18"/>
      <c r="B33" s="64"/>
      <c r="C33" s="768" t="s">
        <v>789</v>
      </c>
      <c r="D33" s="109" t="s">
        <v>1786</v>
      </c>
      <c r="E33" s="109"/>
      <c r="F33" s="109"/>
      <c r="G33" s="109"/>
      <c r="H33" s="257"/>
      <c r="I33" s="161" t="s">
        <v>597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434</v>
      </c>
      <c r="D34" s="113"/>
      <c r="E34" s="113"/>
      <c r="F34" s="113"/>
      <c r="G34" s="113"/>
      <c r="H34" s="755" t="s">
        <v>605</v>
      </c>
      <c r="I34" s="70" t="s">
        <v>312</v>
      </c>
      <c r="J34" s="288">
        <v>58689140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992</v>
      </c>
      <c r="D36" s="306" t="s">
        <v>1787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435</v>
      </c>
      <c r="D38" s="250" t="s">
        <v>1788</v>
      </c>
      <c r="E38" s="267"/>
      <c r="F38" s="267"/>
      <c r="G38" s="267"/>
      <c r="H38" s="257"/>
      <c r="I38" s="66" t="s">
        <v>312</v>
      </c>
      <c r="J38" s="288">
        <v>3447950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146</v>
      </c>
      <c r="D40" s="250" t="s">
        <v>1271</v>
      </c>
      <c r="E40" s="267"/>
      <c r="F40" s="267"/>
      <c r="G40" s="267"/>
      <c r="H40" s="257"/>
      <c r="I40" s="66" t="s">
        <v>312</v>
      </c>
      <c r="J40" s="288">
        <v>5497942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1789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419</v>
      </c>
      <c r="D43" s="109" t="s">
        <v>1790</v>
      </c>
      <c r="E43" s="109"/>
      <c r="F43" s="109"/>
      <c r="G43" s="109"/>
      <c r="H43" s="257"/>
      <c r="I43" s="66" t="s">
        <v>312</v>
      </c>
      <c r="J43" s="293"/>
      <c r="K43" s="64"/>
    </row>
    <row r="44" spans="1:11" s="2" customFormat="1" ht="12" customHeight="1">
      <c r="A44" s="18"/>
      <c r="B44" s="64"/>
      <c r="C44" s="768" t="s">
        <v>417</v>
      </c>
      <c r="D44" s="109" t="s">
        <v>1791</v>
      </c>
      <c r="E44" s="109"/>
      <c r="F44" s="109"/>
      <c r="G44" s="109"/>
      <c r="H44" s="257"/>
      <c r="I44" s="66" t="s">
        <v>312</v>
      </c>
      <c r="J44" s="293"/>
      <c r="K44" s="64"/>
    </row>
    <row r="45" spans="1:11" s="2" customFormat="1" ht="12" customHeight="1">
      <c r="A45" s="18"/>
      <c r="B45" s="64"/>
      <c r="C45" s="768" t="s">
        <v>211</v>
      </c>
      <c r="D45" s="109" t="s">
        <v>2238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>
      <c r="A46" s="18"/>
      <c r="B46" s="64"/>
      <c r="C46" s="768" t="s">
        <v>418</v>
      </c>
      <c r="D46" s="109" t="s">
        <v>1792</v>
      </c>
      <c r="E46" s="109"/>
      <c r="F46" s="109"/>
      <c r="G46" s="109"/>
      <c r="H46" s="257"/>
      <c r="I46" s="66" t="s">
        <v>312</v>
      </c>
      <c r="J46" s="293">
        <v>2732941</v>
      </c>
      <c r="K46" s="64"/>
    </row>
    <row r="47" spans="1:11" s="2" customFormat="1" ht="12" customHeight="1">
      <c r="A47" s="18"/>
      <c r="B47" s="64"/>
      <c r="C47" s="768" t="s">
        <v>1101</v>
      </c>
      <c r="D47" s="109" t="s">
        <v>1643</v>
      </c>
      <c r="E47" s="109"/>
      <c r="F47" s="109"/>
      <c r="G47" s="109"/>
      <c r="H47" s="257"/>
      <c r="I47" s="66" t="s">
        <v>312</v>
      </c>
      <c r="J47" s="293"/>
      <c r="K47" s="64"/>
    </row>
    <row r="48" spans="1:11" s="2" customFormat="1" ht="12" customHeight="1">
      <c r="A48" s="18"/>
      <c r="B48" s="64"/>
      <c r="C48" s="768" t="s">
        <v>1102</v>
      </c>
      <c r="D48" s="109" t="s">
        <v>1644</v>
      </c>
      <c r="E48" s="109"/>
      <c r="F48" s="109"/>
      <c r="G48" s="109"/>
      <c r="H48" s="257"/>
      <c r="I48" s="66" t="s">
        <v>312</v>
      </c>
      <c r="J48" s="293"/>
      <c r="K48" s="64"/>
    </row>
    <row r="49" spans="1:11" s="2" customFormat="1" ht="12" customHeight="1">
      <c r="A49" s="18"/>
      <c r="B49" s="64"/>
      <c r="C49" s="768" t="s">
        <v>236</v>
      </c>
      <c r="D49" s="109" t="s">
        <v>1638</v>
      </c>
      <c r="E49" s="110" t="s">
        <v>597</v>
      </c>
      <c r="F49" s="283" t="s">
        <v>597</v>
      </c>
      <c r="G49" s="109" t="s">
        <v>1257</v>
      </c>
      <c r="H49" s="257"/>
      <c r="I49" s="70" t="s">
        <v>312</v>
      </c>
      <c r="J49" s="293"/>
      <c r="K49" s="64"/>
    </row>
    <row r="50" spans="1:11" s="2" customFormat="1" ht="12" customHeight="1">
      <c r="A50" s="18"/>
      <c r="B50" s="64"/>
      <c r="C50" s="778" t="s">
        <v>147</v>
      </c>
      <c r="D50" s="113"/>
      <c r="E50" s="113"/>
      <c r="F50" s="113"/>
      <c r="G50" s="113"/>
      <c r="H50" s="755" t="s">
        <v>605</v>
      </c>
      <c r="I50" s="66" t="s">
        <v>312</v>
      </c>
      <c r="J50" s="288">
        <v>2732941</v>
      </c>
      <c r="K50" s="64"/>
    </row>
    <row r="51" spans="1:11" s="2" customFormat="1" ht="12" customHeight="1">
      <c r="A51" s="18"/>
      <c r="B51" s="64"/>
      <c r="C51" s="768"/>
      <c r="D51" s="250" t="s">
        <v>774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839</v>
      </c>
      <c r="D52" s="109" t="s">
        <v>1645</v>
      </c>
      <c r="E52" s="109"/>
      <c r="F52" s="109"/>
      <c r="G52" s="109"/>
      <c r="H52" s="257"/>
      <c r="I52" s="66" t="s">
        <v>312</v>
      </c>
      <c r="J52" s="293"/>
      <c r="K52" s="64"/>
    </row>
    <row r="53" spans="1:11" s="2" customFormat="1" ht="12" customHeight="1">
      <c r="A53" s="18"/>
      <c r="B53" s="64"/>
      <c r="C53" s="768" t="s">
        <v>657</v>
      </c>
      <c r="D53" s="109" t="s">
        <v>1793</v>
      </c>
      <c r="E53" s="109"/>
      <c r="F53" s="109"/>
      <c r="G53" s="109"/>
      <c r="H53" s="257"/>
      <c r="I53" s="66" t="s">
        <v>312</v>
      </c>
      <c r="J53" s="293"/>
      <c r="K53" s="64"/>
    </row>
    <row r="54" spans="1:11" s="2" customFormat="1" ht="12" customHeight="1">
      <c r="A54" s="18"/>
      <c r="B54" s="64"/>
      <c r="C54" s="768" t="s">
        <v>658</v>
      </c>
      <c r="D54" s="109" t="s">
        <v>1794</v>
      </c>
      <c r="E54" s="109"/>
      <c r="F54" s="109"/>
      <c r="G54" s="109"/>
      <c r="H54" s="257"/>
      <c r="I54" s="66" t="s">
        <v>312</v>
      </c>
      <c r="J54" s="293"/>
      <c r="K54" s="64"/>
    </row>
    <row r="55" spans="1:11" s="2" customFormat="1" ht="12" customHeight="1">
      <c r="A55" s="18"/>
      <c r="B55" s="64"/>
      <c r="C55" s="768" t="s">
        <v>981</v>
      </c>
      <c r="D55" s="109" t="s">
        <v>1638</v>
      </c>
      <c r="E55" s="110" t="s">
        <v>597</v>
      </c>
      <c r="F55" s="283" t="s">
        <v>597</v>
      </c>
      <c r="G55" s="109" t="s">
        <v>1257</v>
      </c>
      <c r="H55" s="257"/>
      <c r="I55" s="166" t="s">
        <v>312</v>
      </c>
      <c r="J55" s="293"/>
      <c r="K55" s="64"/>
    </row>
    <row r="56" spans="1:11" s="2" customFormat="1" ht="12" customHeight="1">
      <c r="A56" s="18"/>
      <c r="B56" s="64"/>
      <c r="C56" s="778" t="s">
        <v>148</v>
      </c>
      <c r="D56" s="113"/>
      <c r="E56" s="113"/>
      <c r="F56" s="113"/>
      <c r="G56" s="113"/>
      <c r="H56" s="755" t="s">
        <v>605</v>
      </c>
      <c r="I56" s="70" t="s">
        <v>312</v>
      </c>
      <c r="J56" s="288">
        <v>0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924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633</v>
      </c>
      <c r="D59" s="109" t="s">
        <v>1795</v>
      </c>
      <c r="E59" s="117"/>
      <c r="F59" s="117"/>
      <c r="G59" s="117"/>
      <c r="H59" s="257"/>
      <c r="I59" s="66" t="s">
        <v>312</v>
      </c>
      <c r="J59" s="293">
        <v>2509084</v>
      </c>
      <c r="K59" s="64"/>
    </row>
    <row r="60" spans="1:11" s="2" customFormat="1" ht="11.25">
      <c r="A60" s="18"/>
      <c r="B60" s="64"/>
      <c r="C60" s="768" t="s">
        <v>882</v>
      </c>
      <c r="D60" s="109" t="s">
        <v>1796</v>
      </c>
      <c r="E60" s="117"/>
      <c r="F60" s="117"/>
      <c r="G60" s="117"/>
      <c r="H60" s="257"/>
      <c r="I60" s="66" t="s">
        <v>312</v>
      </c>
      <c r="J60" s="293">
        <v>75151</v>
      </c>
      <c r="K60" s="64"/>
    </row>
    <row r="61" spans="1:11" s="2" customFormat="1" ht="12" customHeight="1">
      <c r="A61" s="18"/>
      <c r="B61" s="64"/>
      <c r="C61" s="768" t="s">
        <v>883</v>
      </c>
      <c r="D61" s="109" t="s">
        <v>1797</v>
      </c>
      <c r="E61" s="117"/>
      <c r="F61" s="117"/>
      <c r="G61" s="117"/>
      <c r="H61" s="257"/>
      <c r="I61" s="66" t="s">
        <v>312</v>
      </c>
      <c r="J61" s="293"/>
      <c r="K61" s="64"/>
    </row>
    <row r="62" spans="1:11" s="2" customFormat="1" ht="12" customHeight="1">
      <c r="A62" s="18"/>
      <c r="B62" s="64"/>
      <c r="C62" s="768" t="s">
        <v>620</v>
      </c>
      <c r="D62" s="109" t="s">
        <v>1798</v>
      </c>
      <c r="E62" s="117"/>
      <c r="F62" s="117"/>
      <c r="G62" s="117"/>
      <c r="H62" s="257"/>
      <c r="I62" s="66" t="s">
        <v>312</v>
      </c>
      <c r="J62" s="288">
        <v>492367</v>
      </c>
      <c r="K62" s="64"/>
    </row>
    <row r="63" spans="1:11" s="2" customFormat="1" ht="12" customHeight="1">
      <c r="A63" s="18"/>
      <c r="B63" s="64"/>
      <c r="C63" s="780" t="s">
        <v>436</v>
      </c>
      <c r="D63" s="109" t="s">
        <v>1799</v>
      </c>
      <c r="E63" s="117"/>
      <c r="F63" s="117"/>
      <c r="G63" s="117"/>
      <c r="H63" s="257"/>
      <c r="I63" s="66" t="s">
        <v>312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1121</v>
      </c>
      <c r="D64" s="109" t="s">
        <v>1800</v>
      </c>
      <c r="E64" s="117"/>
      <c r="F64" s="117"/>
      <c r="G64" s="117"/>
      <c r="H64" s="257"/>
      <c r="I64" s="161" t="s">
        <v>597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407</v>
      </c>
      <c r="D65" s="162" t="s">
        <v>1646</v>
      </c>
      <c r="E65" s="269"/>
      <c r="F65" s="269"/>
      <c r="G65" s="269"/>
      <c r="H65" s="262"/>
      <c r="I65" s="163" t="s">
        <v>312</v>
      </c>
      <c r="J65" s="291"/>
      <c r="K65" s="64"/>
    </row>
    <row r="66" spans="1:11" s="2" customFormat="1" ht="12" customHeight="1">
      <c r="A66" s="18"/>
      <c r="B66" s="64"/>
      <c r="C66" s="780" t="s">
        <v>951</v>
      </c>
      <c r="D66" s="162" t="s">
        <v>1647</v>
      </c>
      <c r="E66" s="269"/>
      <c r="F66" s="269"/>
      <c r="G66" s="269"/>
      <c r="H66" s="262"/>
      <c r="I66" s="163" t="s">
        <v>312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408</v>
      </c>
      <c r="D67" s="109" t="s">
        <v>1808</v>
      </c>
      <c r="E67" s="109"/>
      <c r="F67" s="109"/>
      <c r="G67" s="109"/>
      <c r="H67" s="257"/>
      <c r="I67" s="145" t="s">
        <v>312</v>
      </c>
      <c r="J67" s="293"/>
      <c r="K67" s="64"/>
    </row>
    <row r="68" spans="1:11" s="2" customFormat="1" ht="12" customHeight="1">
      <c r="A68" s="18"/>
      <c r="B68" s="64"/>
      <c r="C68" s="768" t="s">
        <v>409</v>
      </c>
      <c r="D68" s="109" t="s">
        <v>1801</v>
      </c>
      <c r="E68" s="109"/>
      <c r="F68" s="109"/>
      <c r="G68" s="109"/>
      <c r="H68" s="257"/>
      <c r="I68" s="145" t="s">
        <v>312</v>
      </c>
      <c r="J68" s="293"/>
      <c r="K68" s="64"/>
    </row>
    <row r="69" spans="1:11" s="2" customFormat="1" ht="12" customHeight="1">
      <c r="A69" s="18"/>
      <c r="B69" s="64"/>
      <c r="C69" s="768" t="s">
        <v>699</v>
      </c>
      <c r="D69" s="109" t="s">
        <v>1809</v>
      </c>
      <c r="E69" s="109"/>
      <c r="F69" s="109"/>
      <c r="G69" s="109"/>
      <c r="H69" s="257"/>
      <c r="I69" s="66" t="s">
        <v>312</v>
      </c>
      <c r="J69" s="293"/>
      <c r="K69" s="64"/>
    </row>
    <row r="70" spans="1:11" s="2" customFormat="1" ht="12" customHeight="1">
      <c r="A70" s="18"/>
      <c r="B70" s="64"/>
      <c r="C70" s="768" t="s">
        <v>820</v>
      </c>
      <c r="D70" s="109" t="s">
        <v>1648</v>
      </c>
      <c r="E70" s="109"/>
      <c r="F70" s="109"/>
      <c r="G70" s="109"/>
      <c r="H70" s="257"/>
      <c r="I70" s="66" t="s">
        <v>312</v>
      </c>
      <c r="J70" s="293"/>
      <c r="K70" s="64"/>
    </row>
    <row r="71" spans="1:11" s="2" customFormat="1" ht="12" customHeight="1">
      <c r="A71" s="18"/>
      <c r="B71" s="64"/>
      <c r="C71" s="768" t="s">
        <v>429</v>
      </c>
      <c r="D71" s="109" t="s">
        <v>1638</v>
      </c>
      <c r="E71" s="110" t="s">
        <v>597</v>
      </c>
      <c r="F71" s="283" t="s">
        <v>2263</v>
      </c>
      <c r="G71" s="109" t="s">
        <v>1257</v>
      </c>
      <c r="H71" s="257"/>
      <c r="I71" s="66" t="s">
        <v>312</v>
      </c>
      <c r="J71" s="293">
        <v>100472</v>
      </c>
      <c r="K71" s="64"/>
    </row>
    <row r="72" spans="1:11" s="2" customFormat="1" ht="12" customHeight="1">
      <c r="A72" s="18"/>
      <c r="B72" s="64"/>
      <c r="C72" s="768" t="s">
        <v>430</v>
      </c>
      <c r="D72" s="109" t="s">
        <v>1638</v>
      </c>
      <c r="E72" s="110" t="s">
        <v>597</v>
      </c>
      <c r="F72" s="283" t="s">
        <v>597</v>
      </c>
      <c r="G72" s="109" t="s">
        <v>1257</v>
      </c>
      <c r="H72" s="257"/>
      <c r="I72" s="66" t="s">
        <v>312</v>
      </c>
      <c r="J72" s="293"/>
      <c r="K72" s="64"/>
    </row>
    <row r="73" spans="1:11" s="2" customFormat="1" ht="12" customHeight="1">
      <c r="A73" s="18"/>
      <c r="B73" s="64"/>
      <c r="C73" s="768" t="s">
        <v>431</v>
      </c>
      <c r="D73" s="109" t="s">
        <v>1638</v>
      </c>
      <c r="E73" s="110" t="s">
        <v>597</v>
      </c>
      <c r="F73" s="283" t="s">
        <v>597</v>
      </c>
      <c r="G73" s="109" t="s">
        <v>1257</v>
      </c>
      <c r="H73" s="257"/>
      <c r="I73" s="66" t="s">
        <v>312</v>
      </c>
      <c r="J73" s="293"/>
      <c r="K73" s="64"/>
    </row>
    <row r="74" spans="1:11" s="2" customFormat="1" ht="12" customHeight="1">
      <c r="A74" s="18"/>
      <c r="B74" s="64"/>
      <c r="C74" s="768" t="s">
        <v>432</v>
      </c>
      <c r="D74" s="109" t="s">
        <v>1638</v>
      </c>
      <c r="E74" s="110" t="s">
        <v>597</v>
      </c>
      <c r="F74" s="283" t="s">
        <v>597</v>
      </c>
      <c r="G74" s="109" t="s">
        <v>1257</v>
      </c>
      <c r="H74" s="257"/>
      <c r="I74" s="66" t="s">
        <v>312</v>
      </c>
      <c r="J74" s="293"/>
      <c r="K74" s="64"/>
    </row>
    <row r="75" spans="1:11" s="2" customFormat="1" ht="12" customHeight="1">
      <c r="A75" s="18"/>
      <c r="B75" s="64"/>
      <c r="C75" s="768" t="s">
        <v>549</v>
      </c>
      <c r="D75" s="109" t="s">
        <v>1638</v>
      </c>
      <c r="E75" s="110" t="s">
        <v>597</v>
      </c>
      <c r="F75" s="283" t="s">
        <v>597</v>
      </c>
      <c r="G75" s="109" t="s">
        <v>1257</v>
      </c>
      <c r="H75" s="257"/>
      <c r="I75" s="66" t="s">
        <v>312</v>
      </c>
      <c r="J75" s="293"/>
      <c r="K75" s="64"/>
    </row>
    <row r="76" spans="1:11" s="2" customFormat="1" ht="12" customHeight="1">
      <c r="A76" s="18"/>
      <c r="B76" s="64"/>
      <c r="C76" s="768" t="s">
        <v>550</v>
      </c>
      <c r="D76" s="109" t="s">
        <v>1638</v>
      </c>
      <c r="E76" s="110" t="s">
        <v>597</v>
      </c>
      <c r="F76" s="283" t="s">
        <v>597</v>
      </c>
      <c r="G76" s="109" t="s">
        <v>1257</v>
      </c>
      <c r="H76" s="257"/>
      <c r="I76" s="66" t="s">
        <v>312</v>
      </c>
      <c r="J76" s="293"/>
      <c r="K76" s="64"/>
    </row>
    <row r="77" spans="1:11" s="2" customFormat="1" ht="12" customHeight="1">
      <c r="A77" s="18"/>
      <c r="B77" s="64"/>
      <c r="C77" s="768" t="s">
        <v>421</v>
      </c>
      <c r="D77" s="109" t="s">
        <v>1638</v>
      </c>
      <c r="E77" s="110" t="s">
        <v>597</v>
      </c>
      <c r="F77" s="283" t="s">
        <v>597</v>
      </c>
      <c r="G77" s="109" t="s">
        <v>1257</v>
      </c>
      <c r="H77" s="257"/>
      <c r="I77" s="66" t="s">
        <v>312</v>
      </c>
      <c r="J77" s="293"/>
      <c r="K77" s="64"/>
    </row>
    <row r="78" spans="1:11" s="2" customFormat="1" ht="12" customHeight="1">
      <c r="A78" s="18"/>
      <c r="B78" s="64"/>
      <c r="C78" s="768" t="s">
        <v>420</v>
      </c>
      <c r="D78" s="109" t="s">
        <v>1638</v>
      </c>
      <c r="E78" s="110" t="s">
        <v>597</v>
      </c>
      <c r="F78" s="283" t="s">
        <v>597</v>
      </c>
      <c r="G78" s="109" t="s">
        <v>1257</v>
      </c>
      <c r="H78" s="257"/>
      <c r="I78" s="66" t="s">
        <v>312</v>
      </c>
      <c r="J78" s="293"/>
      <c r="K78" s="64"/>
    </row>
    <row r="79" spans="1:11" s="2" customFormat="1" ht="12" customHeight="1">
      <c r="A79" s="18"/>
      <c r="B79" s="64"/>
      <c r="C79" s="768" t="s">
        <v>982</v>
      </c>
      <c r="D79" s="109" t="s">
        <v>1638</v>
      </c>
      <c r="E79" s="110" t="s">
        <v>597</v>
      </c>
      <c r="F79" s="283" t="s">
        <v>597</v>
      </c>
      <c r="G79" s="109" t="s">
        <v>1257</v>
      </c>
      <c r="H79" s="257"/>
      <c r="I79" s="66" t="s">
        <v>312</v>
      </c>
      <c r="J79" s="293"/>
      <c r="K79" s="64"/>
    </row>
    <row r="80" spans="1:11" s="2" customFormat="1" ht="12" customHeight="1">
      <c r="A80" s="18"/>
      <c r="B80" s="64"/>
      <c r="C80" s="778" t="s">
        <v>149</v>
      </c>
      <c r="D80" s="113"/>
      <c r="E80" s="113"/>
      <c r="F80" s="113"/>
      <c r="G80" s="113"/>
      <c r="H80" s="755" t="s">
        <v>605</v>
      </c>
      <c r="I80" s="70" t="s">
        <v>312</v>
      </c>
      <c r="J80" s="288">
        <v>3177074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638</v>
      </c>
      <c r="D82" s="116" t="s">
        <v>1272</v>
      </c>
      <c r="E82" s="109"/>
      <c r="F82" s="109"/>
      <c r="G82" s="109"/>
      <c r="H82" s="257"/>
      <c r="I82" s="66" t="s">
        <v>312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1199</v>
      </c>
      <c r="D84" s="116" t="s">
        <v>2187</v>
      </c>
      <c r="E84" s="109"/>
      <c r="F84" s="109"/>
      <c r="G84" s="109"/>
      <c r="H84" s="257"/>
      <c r="I84" s="254" t="s">
        <v>597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1682</v>
      </c>
      <c r="D86" s="116" t="s">
        <v>1683</v>
      </c>
      <c r="E86" s="109"/>
      <c r="F86" s="109"/>
      <c r="G86" s="109"/>
      <c r="H86" s="257"/>
      <c r="I86" s="254" t="s">
        <v>597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1036</v>
      </c>
      <c r="D88" s="116" t="s">
        <v>1777</v>
      </c>
      <c r="E88" s="109"/>
      <c r="F88" s="109"/>
      <c r="G88" s="109"/>
      <c r="H88" s="257"/>
      <c r="I88" s="161" t="s">
        <v>597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411</v>
      </c>
      <c r="D90" s="267"/>
      <c r="E90" s="267"/>
      <c r="F90" s="267"/>
      <c r="G90" s="267"/>
      <c r="H90" s="1004" t="s">
        <v>318</v>
      </c>
      <c r="I90" s="70" t="s">
        <v>312</v>
      </c>
      <c r="J90" s="297">
        <v>119266460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1684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674</v>
      </c>
      <c r="K94" s="64"/>
    </row>
    <row r="95" spans="1:11" s="2" customFormat="1" ht="12" customHeight="1">
      <c r="A95" s="18"/>
      <c r="B95" s="64"/>
      <c r="C95" s="334" t="s">
        <v>422</v>
      </c>
      <c r="D95" s="109" t="s">
        <v>1687</v>
      </c>
      <c r="E95" s="109"/>
      <c r="F95" s="109"/>
      <c r="G95" s="109"/>
      <c r="H95" s="257"/>
      <c r="I95" s="166" t="s">
        <v>312</v>
      </c>
      <c r="J95" s="299">
        <v>119266460</v>
      </c>
      <c r="K95" s="64"/>
    </row>
    <row r="96" spans="1:11" s="2" customFormat="1" ht="12" customHeight="1">
      <c r="A96" s="18"/>
      <c r="B96" s="64"/>
      <c r="C96" s="768" t="s">
        <v>423</v>
      </c>
      <c r="D96" s="109" t="s">
        <v>1688</v>
      </c>
      <c r="E96" s="109"/>
      <c r="F96" s="109"/>
      <c r="G96" s="109"/>
      <c r="H96" s="257"/>
      <c r="I96" s="166" t="s">
        <v>312</v>
      </c>
      <c r="J96" s="288">
        <v>112174133</v>
      </c>
      <c r="K96" s="64"/>
    </row>
    <row r="97" spans="1:11" s="2" customFormat="1" ht="12" customHeight="1">
      <c r="A97" s="18"/>
      <c r="B97" s="64"/>
      <c r="C97" s="768" t="s">
        <v>253</v>
      </c>
      <c r="D97" s="109" t="s">
        <v>1689</v>
      </c>
      <c r="E97" s="110" t="s">
        <v>597</v>
      </c>
      <c r="F97" s="283" t="s">
        <v>597</v>
      </c>
      <c r="G97" s="109" t="s">
        <v>1257</v>
      </c>
      <c r="H97" s="257"/>
      <c r="I97" s="166" t="s">
        <v>312</v>
      </c>
      <c r="J97" s="293"/>
      <c r="K97" s="64"/>
    </row>
    <row r="98" spans="1:11" s="2" customFormat="1" ht="12" customHeight="1">
      <c r="A98" s="18"/>
      <c r="B98" s="64"/>
      <c r="C98" s="768" t="s">
        <v>188</v>
      </c>
      <c r="D98" s="109" t="s">
        <v>1689</v>
      </c>
      <c r="E98" s="110" t="s">
        <v>597</v>
      </c>
      <c r="F98" s="283" t="s">
        <v>597</v>
      </c>
      <c r="G98" s="109" t="s">
        <v>1257</v>
      </c>
      <c r="H98" s="257"/>
      <c r="I98" s="166" t="s">
        <v>312</v>
      </c>
      <c r="J98" s="293"/>
      <c r="K98" s="64"/>
    </row>
    <row r="99" spans="1:11" s="2" customFormat="1" ht="12" customHeight="1">
      <c r="A99" s="18"/>
      <c r="B99" s="64"/>
      <c r="C99" s="785" t="s">
        <v>1244</v>
      </c>
      <c r="D99" s="109" t="s">
        <v>1690</v>
      </c>
      <c r="E99" s="109"/>
      <c r="F99" s="109"/>
      <c r="G99" s="109"/>
      <c r="H99" s="257"/>
      <c r="I99" s="166" t="s">
        <v>312</v>
      </c>
      <c r="J99" s="293"/>
      <c r="K99" s="64"/>
    </row>
    <row r="100" spans="1:11" s="2" customFormat="1" ht="11.25">
      <c r="A100" s="18"/>
      <c r="B100" s="64"/>
      <c r="C100" s="785" t="s">
        <v>913</v>
      </c>
      <c r="D100" s="117" t="s">
        <v>1775</v>
      </c>
      <c r="E100" s="109"/>
      <c r="F100" s="109"/>
      <c r="G100" s="109"/>
      <c r="H100" s="257"/>
      <c r="I100" s="166" t="s">
        <v>312</v>
      </c>
      <c r="J100" s="288">
        <v>7092327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312</v>
      </c>
      <c r="J101" s="257"/>
      <c r="K101" s="64"/>
    </row>
    <row r="102" spans="1:11" s="2" customFormat="1" ht="12" customHeight="1">
      <c r="A102" s="18"/>
      <c r="B102" s="64"/>
      <c r="C102" s="785" t="s">
        <v>1245</v>
      </c>
      <c r="D102" s="109" t="s">
        <v>1685</v>
      </c>
      <c r="E102" s="109"/>
      <c r="F102" s="109"/>
      <c r="G102" s="109"/>
      <c r="H102" s="257"/>
      <c r="I102" s="166" t="s">
        <v>312</v>
      </c>
      <c r="J102" s="683">
        <v>197817124</v>
      </c>
      <c r="K102" s="64"/>
    </row>
    <row r="103" spans="1:11" s="2" customFormat="1" ht="12" customHeight="1">
      <c r="A103" s="18"/>
      <c r="B103" s="64"/>
      <c r="C103" s="785" t="s">
        <v>1246</v>
      </c>
      <c r="D103" s="117" t="s">
        <v>1779</v>
      </c>
      <c r="E103" s="109"/>
      <c r="F103" s="109"/>
      <c r="G103" s="109"/>
      <c r="H103" s="257"/>
      <c r="I103" s="66" t="s">
        <v>312</v>
      </c>
      <c r="J103" s="293"/>
      <c r="K103" s="64"/>
    </row>
    <row r="104" spans="1:11" s="2" customFormat="1" ht="12" customHeight="1">
      <c r="A104" s="18"/>
      <c r="B104" s="64"/>
      <c r="C104" s="785" t="s">
        <v>1247</v>
      </c>
      <c r="D104" s="109" t="s">
        <v>1778</v>
      </c>
      <c r="E104" s="109"/>
      <c r="F104" s="109"/>
      <c r="G104" s="109"/>
      <c r="H104" s="257"/>
      <c r="I104" s="66" t="s">
        <v>312</v>
      </c>
      <c r="J104" s="288">
        <v>197817124</v>
      </c>
      <c r="K104" s="64"/>
    </row>
    <row r="105" spans="1:11" s="2" customFormat="1" ht="12" customHeight="1">
      <c r="A105" s="18"/>
      <c r="B105" s="64"/>
      <c r="C105" s="785" t="s">
        <v>637</v>
      </c>
      <c r="D105" s="109" t="s">
        <v>1686</v>
      </c>
      <c r="E105" s="109"/>
      <c r="F105" s="109"/>
      <c r="G105" s="109"/>
      <c r="H105" s="257"/>
      <c r="I105" s="166" t="s">
        <v>312</v>
      </c>
      <c r="J105" s="558">
        <v>204909451</v>
      </c>
      <c r="K105" s="64"/>
    </row>
    <row r="106" spans="1:11" s="2" customFormat="1" ht="12" customHeight="1">
      <c r="A106" s="18"/>
      <c r="B106" s="64"/>
      <c r="C106" s="785"/>
      <c r="D106" s="109" t="s">
        <v>1758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428</v>
      </c>
      <c r="E109" s="116"/>
      <c r="F109" s="116"/>
      <c r="G109" s="116"/>
      <c r="H109" s="257"/>
      <c r="I109" s="66"/>
      <c r="J109" s="300" t="s">
        <v>357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494</v>
      </c>
      <c r="D111" s="258" t="s">
        <v>1780</v>
      </c>
      <c r="E111" s="109"/>
      <c r="F111" s="116"/>
      <c r="G111" s="116"/>
      <c r="H111" s="257"/>
      <c r="I111" s="66" t="s">
        <v>312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871</v>
      </c>
      <c r="D113" s="265" t="s">
        <v>1781</v>
      </c>
      <c r="E113" s="109"/>
      <c r="F113" s="116"/>
      <c r="G113" s="116"/>
      <c r="H113" s="257"/>
      <c r="I113" s="66" t="s">
        <v>312</v>
      </c>
      <c r="J113" s="293"/>
      <c r="K113" s="64"/>
    </row>
    <row r="114" spans="1:11" s="2" customFormat="1" ht="12" customHeight="1">
      <c r="A114" s="18"/>
      <c r="B114" s="64"/>
      <c r="C114" s="1234" t="s">
        <v>2230</v>
      </c>
      <c r="D114" s="1235" t="s">
        <v>2229</v>
      </c>
      <c r="E114" s="275"/>
      <c r="F114" s="275"/>
      <c r="G114" s="116"/>
      <c r="H114" s="257"/>
      <c r="I114" s="66" t="s">
        <v>312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872</v>
      </c>
      <c r="D115" s="265" t="s">
        <v>1760</v>
      </c>
      <c r="E115" s="110" t="s">
        <v>597</v>
      </c>
      <c r="F115" s="283" t="s">
        <v>597</v>
      </c>
      <c r="G115" s="109" t="s">
        <v>1257</v>
      </c>
      <c r="H115" s="257"/>
      <c r="I115" s="161" t="s">
        <v>597</v>
      </c>
      <c r="J115" s="293"/>
      <c r="K115" s="64"/>
    </row>
    <row r="116" spans="1:11" s="2" customFormat="1" ht="12" customHeight="1">
      <c r="A116" s="18"/>
      <c r="B116" s="64"/>
      <c r="C116" s="768" t="s">
        <v>1207</v>
      </c>
      <c r="D116" s="265" t="s">
        <v>1782</v>
      </c>
      <c r="E116" s="109"/>
      <c r="F116" s="109"/>
      <c r="G116" s="109"/>
      <c r="H116" s="257"/>
      <c r="I116" s="161" t="s">
        <v>597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873</v>
      </c>
      <c r="D118" s="258" t="s">
        <v>1802</v>
      </c>
      <c r="E118" s="109"/>
      <c r="F118" s="116"/>
      <c r="G118" s="116"/>
      <c r="H118" s="257"/>
      <c r="I118" s="161" t="s">
        <v>597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312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312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427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1110</v>
      </c>
      <c r="E122" s="116"/>
      <c r="F122" s="116"/>
      <c r="G122" s="116"/>
      <c r="H122" s="116"/>
      <c r="I122" s="66"/>
      <c r="J122" s="302" t="s">
        <v>357</v>
      </c>
      <c r="K122" s="64"/>
    </row>
    <row r="123" spans="1:11" s="2" customFormat="1" ht="12" customHeight="1">
      <c r="A123" s="18"/>
      <c r="B123" s="67"/>
      <c r="C123" s="768" t="s">
        <v>287</v>
      </c>
      <c r="D123" s="109" t="s">
        <v>1803</v>
      </c>
      <c r="E123" s="109"/>
      <c r="F123" s="109"/>
      <c r="G123" s="109"/>
      <c r="H123" s="257"/>
      <c r="I123" s="161" t="s">
        <v>597</v>
      </c>
      <c r="J123" s="293">
        <v>500000</v>
      </c>
      <c r="K123" s="64"/>
    </row>
    <row r="124" spans="1:11" s="2" customFormat="1" ht="12" customHeight="1">
      <c r="A124" s="18"/>
      <c r="B124" s="67"/>
      <c r="C124" s="768" t="s">
        <v>1109</v>
      </c>
      <c r="D124" s="109" t="s">
        <v>1804</v>
      </c>
      <c r="E124" s="109"/>
      <c r="F124" s="109"/>
      <c r="G124" s="109"/>
      <c r="H124" s="257"/>
      <c r="I124" s="161" t="s">
        <v>597</v>
      </c>
      <c r="J124" s="293"/>
      <c r="K124" s="64"/>
    </row>
    <row r="125" spans="1:11" s="2" customFormat="1" ht="12" customHeight="1">
      <c r="A125" s="18"/>
      <c r="B125" s="67"/>
      <c r="C125" s="768" t="s">
        <v>861</v>
      </c>
      <c r="D125" s="109" t="s">
        <v>1691</v>
      </c>
      <c r="E125" s="109"/>
      <c r="F125" s="109"/>
      <c r="G125" s="109"/>
      <c r="H125" s="257"/>
      <c r="I125" s="145" t="s">
        <v>312</v>
      </c>
      <c r="J125" s="288">
        <v>500000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1805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1206</v>
      </c>
      <c r="E129" s="109"/>
      <c r="F129" s="109"/>
      <c r="G129" s="109"/>
      <c r="H129" s="257"/>
      <c r="I129" s="145" t="s">
        <v>312</v>
      </c>
      <c r="J129" s="302" t="s">
        <v>357</v>
      </c>
      <c r="K129" s="64"/>
    </row>
    <row r="130" spans="1:11" s="2" customFormat="1" ht="12" customHeight="1">
      <c r="A130" s="18"/>
      <c r="B130" s="67"/>
      <c r="C130" s="768" t="s">
        <v>682</v>
      </c>
      <c r="D130" s="109" t="s">
        <v>1692</v>
      </c>
      <c r="E130" s="263"/>
      <c r="F130" s="263"/>
      <c r="G130" s="263"/>
      <c r="H130" s="263"/>
      <c r="I130" s="255" t="s">
        <v>597</v>
      </c>
      <c r="J130" s="293"/>
      <c r="K130" s="64"/>
    </row>
    <row r="131" spans="1:11" s="2" customFormat="1" ht="12" customHeight="1">
      <c r="A131" s="18"/>
      <c r="B131" s="67"/>
      <c r="C131" s="768" t="s">
        <v>331</v>
      </c>
      <c r="D131" s="109" t="s">
        <v>1693</v>
      </c>
      <c r="E131" s="273"/>
      <c r="F131" s="263"/>
      <c r="G131" s="263"/>
      <c r="H131" s="264"/>
      <c r="I131" s="255" t="s">
        <v>597</v>
      </c>
      <c r="J131" s="292">
        <v>2178080</v>
      </c>
      <c r="K131" s="64"/>
    </row>
    <row r="132" spans="1:11" s="2" customFormat="1" ht="12.75" customHeight="1">
      <c r="A132" s="18"/>
      <c r="B132" s="67"/>
      <c r="C132" s="768" t="s">
        <v>1201</v>
      </c>
      <c r="D132" s="109" t="s">
        <v>1694</v>
      </c>
      <c r="E132" s="275"/>
      <c r="F132" s="116"/>
      <c r="G132" s="116"/>
      <c r="H132" s="113"/>
      <c r="I132" s="66" t="s">
        <v>312</v>
      </c>
      <c r="J132" s="288">
        <v>2178080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2190</v>
      </c>
      <c r="B1" s="48"/>
      <c r="C1" s="437" t="s">
        <v>1188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46211.408079629633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665</v>
      </c>
      <c r="O3" s="1154"/>
    </row>
    <row r="4" spans="1:15" s="29" customFormat="1" ht="15.75">
      <c r="A4" s="27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840</v>
      </c>
      <c r="O4" s="1156"/>
    </row>
    <row r="5" spans="1:15" s="29" customFormat="1" ht="12">
      <c r="A5" s="27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2286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880</v>
      </c>
      <c r="I8" s="393" t="s">
        <v>870</v>
      </c>
      <c r="J8" s="393" t="s">
        <v>613</v>
      </c>
      <c r="K8" s="393" t="s">
        <v>1021</v>
      </c>
      <c r="L8" s="393" t="s">
        <v>303</v>
      </c>
      <c r="M8" s="393" t="s">
        <v>304</v>
      </c>
      <c r="N8" s="442" t="s">
        <v>779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674</v>
      </c>
      <c r="I10" s="441" t="s">
        <v>674</v>
      </c>
      <c r="J10" s="441" t="s">
        <v>674</v>
      </c>
      <c r="K10" s="441" t="s">
        <v>674</v>
      </c>
      <c r="L10" s="441" t="s">
        <v>674</v>
      </c>
      <c r="M10" s="441" t="s">
        <v>674</v>
      </c>
      <c r="N10" s="444" t="s">
        <v>674</v>
      </c>
      <c r="O10" s="64"/>
    </row>
    <row r="11" spans="1:15" s="2" customFormat="1" ht="12">
      <c r="A11" s="18"/>
      <c r="B11" s="109"/>
      <c r="C11" s="580" t="s">
        <v>424</v>
      </c>
      <c r="D11" s="250" t="s">
        <v>1829</v>
      </c>
      <c r="E11" s="116"/>
      <c r="F11" s="109"/>
      <c r="G11" s="257" t="s">
        <v>312</v>
      </c>
      <c r="H11" s="318">
        <v>50000</v>
      </c>
      <c r="I11" s="318"/>
      <c r="J11" s="318">
        <v>49362</v>
      </c>
      <c r="K11" s="318">
        <v>77507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1828</v>
      </c>
      <c r="E13" s="116"/>
      <c r="F13" s="109"/>
      <c r="G13" s="257" t="s">
        <v>312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525</v>
      </c>
      <c r="D14" s="258" t="s">
        <v>1273</v>
      </c>
      <c r="E14" s="109"/>
      <c r="F14" s="109"/>
      <c r="G14" s="257" t="s">
        <v>312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526</v>
      </c>
      <c r="D15" s="258" t="s">
        <v>1274</v>
      </c>
      <c r="E15" s="109"/>
      <c r="F15" s="109"/>
      <c r="G15" s="257" t="s">
        <v>312</v>
      </c>
      <c r="H15" s="318">
        <v>60090</v>
      </c>
      <c r="I15" s="318"/>
      <c r="J15" s="318">
        <v>178685</v>
      </c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775</v>
      </c>
      <c r="D16" s="258" t="s">
        <v>1275</v>
      </c>
      <c r="E16" s="109"/>
      <c r="F16" s="109"/>
      <c r="G16" s="257" t="s">
        <v>312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776</v>
      </c>
      <c r="D17" s="258" t="s">
        <v>1276</v>
      </c>
      <c r="E17" s="109"/>
      <c r="F17" s="109"/>
      <c r="G17" s="257" t="s">
        <v>312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527</v>
      </c>
      <c r="D18" s="258" t="s">
        <v>1810</v>
      </c>
      <c r="E18" s="109"/>
      <c r="F18" s="109"/>
      <c r="G18" s="257" t="s">
        <v>312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528</v>
      </c>
      <c r="D19" s="258" t="s">
        <v>1811</v>
      </c>
      <c r="E19" s="109"/>
      <c r="F19" s="109"/>
      <c r="G19" s="257" t="s">
        <v>312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56</v>
      </c>
      <c r="D20" s="261" t="s">
        <v>1812</v>
      </c>
      <c r="E20" s="162"/>
      <c r="F20" s="162"/>
      <c r="G20" s="316" t="s">
        <v>597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712</v>
      </c>
      <c r="D21" s="258" t="s">
        <v>1813</v>
      </c>
      <c r="E21" s="109"/>
      <c r="F21" s="109"/>
      <c r="G21" s="257" t="s">
        <v>312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590</v>
      </c>
      <c r="D22" s="258" t="s">
        <v>1277</v>
      </c>
      <c r="E22" s="109"/>
      <c r="F22" s="109"/>
      <c r="G22" s="257" t="s">
        <v>312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350</v>
      </c>
      <c r="D23" s="258" t="s">
        <v>358</v>
      </c>
      <c r="E23" s="283" t="s">
        <v>597</v>
      </c>
      <c r="F23" s="109"/>
      <c r="G23" s="257" t="s">
        <v>312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425</v>
      </c>
      <c r="D24" s="113"/>
      <c r="E24" s="113"/>
      <c r="F24" s="113" t="s">
        <v>605</v>
      </c>
      <c r="G24" s="257" t="s">
        <v>312</v>
      </c>
      <c r="H24" s="299">
        <v>60090</v>
      </c>
      <c r="I24" s="299">
        <v>0</v>
      </c>
      <c r="J24" s="299">
        <v>178685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1827</v>
      </c>
      <c r="E25" s="116"/>
      <c r="F25" s="109"/>
      <c r="G25" s="257" t="s">
        <v>312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709</v>
      </c>
      <c r="D26" s="258" t="s">
        <v>1278</v>
      </c>
      <c r="E26" s="109"/>
      <c r="F26" s="109"/>
      <c r="G26" s="257" t="s">
        <v>312</v>
      </c>
      <c r="H26" s="318"/>
      <c r="I26" s="318"/>
      <c r="J26" s="318"/>
      <c r="K26" s="318"/>
      <c r="L26" s="318">
        <v>735973</v>
      </c>
      <c r="M26" s="318">
        <v>2178080</v>
      </c>
      <c r="N26" s="318"/>
      <c r="O26" s="64"/>
    </row>
    <row r="27" spans="1:15" s="2" customFormat="1" ht="11.25">
      <c r="A27" s="18"/>
      <c r="B27" s="109"/>
      <c r="C27" s="334" t="s">
        <v>805</v>
      </c>
      <c r="D27" s="258" t="s">
        <v>1279</v>
      </c>
      <c r="E27" s="109"/>
      <c r="F27" s="109"/>
      <c r="G27" s="257" t="s">
        <v>312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806</v>
      </c>
      <c r="D28" s="258" t="s">
        <v>1280</v>
      </c>
      <c r="E28" s="109"/>
      <c r="F28" s="109"/>
      <c r="G28" s="257" t="s">
        <v>312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936</v>
      </c>
      <c r="D29" s="258" t="s">
        <v>1281</v>
      </c>
      <c r="E29" s="109"/>
      <c r="F29" s="109"/>
      <c r="G29" s="257" t="s">
        <v>312</v>
      </c>
      <c r="H29" s="318"/>
      <c r="I29" s="318">
        <v>209295</v>
      </c>
      <c r="J29" s="318">
        <v>62054</v>
      </c>
      <c r="K29" s="318">
        <v>229253</v>
      </c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807</v>
      </c>
      <c r="D30" s="258" t="s">
        <v>1814</v>
      </c>
      <c r="E30" s="109"/>
      <c r="F30" s="109"/>
      <c r="G30" s="257" t="s">
        <v>312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808</v>
      </c>
      <c r="D31" s="258" t="s">
        <v>1282</v>
      </c>
      <c r="E31" s="109"/>
      <c r="F31" s="109"/>
      <c r="G31" s="257" t="s">
        <v>312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566</v>
      </c>
      <c r="D32" s="258" t="s">
        <v>1283</v>
      </c>
      <c r="E32" s="109"/>
      <c r="F32" s="109"/>
      <c r="G32" s="257" t="s">
        <v>312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567</v>
      </c>
      <c r="D33" s="258" t="s">
        <v>1695</v>
      </c>
      <c r="E33" s="109"/>
      <c r="F33" s="109"/>
      <c r="G33" s="257" t="s">
        <v>312</v>
      </c>
      <c r="H33" s="318">
        <v>489784</v>
      </c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351</v>
      </c>
      <c r="D34" s="258" t="s">
        <v>1284</v>
      </c>
      <c r="E34" s="109"/>
      <c r="F34" s="109"/>
      <c r="G34" s="257" t="s">
        <v>312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986</v>
      </c>
      <c r="D35" s="258" t="s">
        <v>1815</v>
      </c>
      <c r="E35" s="109"/>
      <c r="F35" s="109"/>
      <c r="G35" s="257" t="s">
        <v>312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868</v>
      </c>
      <c r="D36" s="258" t="s">
        <v>1816</v>
      </c>
      <c r="E36" s="109"/>
      <c r="F36" s="109"/>
      <c r="G36" s="257" t="s">
        <v>312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987</v>
      </c>
      <c r="D37" s="258" t="s">
        <v>358</v>
      </c>
      <c r="E37" s="283" t="s">
        <v>597</v>
      </c>
      <c r="F37" s="109"/>
      <c r="G37" s="257" t="s">
        <v>312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433</v>
      </c>
      <c r="D38" s="113"/>
      <c r="E38" s="113"/>
      <c r="F38" s="113" t="s">
        <v>605</v>
      </c>
      <c r="G38" s="257" t="s">
        <v>312</v>
      </c>
      <c r="H38" s="299">
        <v>489784</v>
      </c>
      <c r="I38" s="299">
        <v>209295</v>
      </c>
      <c r="J38" s="299">
        <v>62054</v>
      </c>
      <c r="K38" s="299">
        <v>229253</v>
      </c>
      <c r="L38" s="299">
        <v>735973</v>
      </c>
      <c r="M38" s="299">
        <v>2178080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1826</v>
      </c>
      <c r="E39" s="116"/>
      <c r="F39" s="109"/>
      <c r="G39" s="257" t="s">
        <v>312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40</v>
      </c>
      <c r="D40" s="258" t="s">
        <v>1817</v>
      </c>
      <c r="E40" s="109"/>
      <c r="F40" s="109"/>
      <c r="G40" s="308" t="s">
        <v>312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324</v>
      </c>
      <c r="D41" s="258" t="s">
        <v>1818</v>
      </c>
      <c r="E41" s="109"/>
      <c r="F41" s="109"/>
      <c r="G41" s="308" t="s">
        <v>312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30</v>
      </c>
      <c r="D42" s="258" t="s">
        <v>1819</v>
      </c>
      <c r="E42" s="109"/>
      <c r="F42" s="109"/>
      <c r="G42" s="308" t="s">
        <v>312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440</v>
      </c>
      <c r="D43" s="258" t="s">
        <v>1820</v>
      </c>
      <c r="E43" s="109"/>
      <c r="F43" s="109"/>
      <c r="G43" s="308" t="s">
        <v>312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932</v>
      </c>
      <c r="D44" s="258" t="s">
        <v>1821</v>
      </c>
      <c r="E44" s="109"/>
      <c r="F44" s="109"/>
      <c r="G44" s="308" t="s">
        <v>312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541</v>
      </c>
      <c r="D45" s="258" t="s">
        <v>1822</v>
      </c>
      <c r="E45" s="109"/>
      <c r="F45" s="109"/>
      <c r="G45" s="308" t="s">
        <v>312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790</v>
      </c>
      <c r="D46" s="258" t="s">
        <v>1823</v>
      </c>
      <c r="E46" s="109"/>
      <c r="F46" s="109"/>
      <c r="G46" s="257" t="s">
        <v>312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791</v>
      </c>
      <c r="D47" s="258" t="s">
        <v>1824</v>
      </c>
      <c r="E47" s="109"/>
      <c r="F47" s="109"/>
      <c r="G47" s="257" t="s">
        <v>312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988</v>
      </c>
      <c r="D48" s="258" t="s">
        <v>1825</v>
      </c>
      <c r="E48" s="109"/>
      <c r="F48" s="109"/>
      <c r="G48" s="257" t="s">
        <v>312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234</v>
      </c>
      <c r="D49" s="258" t="s">
        <v>358</v>
      </c>
      <c r="E49" s="283" t="s">
        <v>597</v>
      </c>
      <c r="F49" s="109"/>
      <c r="G49" s="257" t="s">
        <v>312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434</v>
      </c>
      <c r="D50" s="113"/>
      <c r="E50" s="113"/>
      <c r="F50" s="113" t="s">
        <v>605</v>
      </c>
      <c r="G50" s="257" t="s">
        <v>312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144</v>
      </c>
      <c r="E51" s="116"/>
      <c r="F51" s="109"/>
      <c r="G51" s="257" t="s">
        <v>312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601</v>
      </c>
      <c r="D52" s="258" t="s">
        <v>1830</v>
      </c>
      <c r="E52" s="109"/>
      <c r="F52" s="109"/>
      <c r="G52" s="257" t="s">
        <v>312</v>
      </c>
      <c r="H52" s="318">
        <v>5216207</v>
      </c>
      <c r="I52" s="318"/>
      <c r="J52" s="318">
        <v>1150358</v>
      </c>
      <c r="K52" s="318">
        <v>3653</v>
      </c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602</v>
      </c>
      <c r="D53" s="258" t="s">
        <v>1285</v>
      </c>
      <c r="E53" s="109"/>
      <c r="F53" s="109"/>
      <c r="G53" s="257" t="s">
        <v>312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990</v>
      </c>
      <c r="D54" s="258" t="s">
        <v>1831</v>
      </c>
      <c r="E54" s="109"/>
      <c r="F54" s="109"/>
      <c r="G54" s="257" t="s">
        <v>312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173</v>
      </c>
      <c r="D55" s="258" t="s">
        <v>1832</v>
      </c>
      <c r="E55" s="109"/>
      <c r="F55" s="109"/>
      <c r="G55" s="257" t="s">
        <v>312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991</v>
      </c>
      <c r="D56" s="258" t="s">
        <v>1286</v>
      </c>
      <c r="E56" s="109"/>
      <c r="F56" s="109"/>
      <c r="G56" s="257" t="s">
        <v>312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992</v>
      </c>
      <c r="D57" s="258" t="s">
        <v>358</v>
      </c>
      <c r="E57" s="283" t="s">
        <v>2264</v>
      </c>
      <c r="F57" s="109"/>
      <c r="G57" s="257" t="s">
        <v>312</v>
      </c>
      <c r="H57" s="318">
        <v>1000000</v>
      </c>
      <c r="I57" s="318"/>
      <c r="J57" s="318"/>
      <c r="K57" s="318">
        <v>10758</v>
      </c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435</v>
      </c>
      <c r="D58" s="113"/>
      <c r="E58" s="113"/>
      <c r="F58" s="113" t="s">
        <v>605</v>
      </c>
      <c r="G58" s="257" t="s">
        <v>312</v>
      </c>
      <c r="H58" s="299">
        <v>6216207</v>
      </c>
      <c r="I58" s="299">
        <v>0</v>
      </c>
      <c r="J58" s="299">
        <v>1150358</v>
      </c>
      <c r="K58" s="299">
        <v>14411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1833</v>
      </c>
      <c r="E59" s="116"/>
      <c r="F59" s="109"/>
      <c r="G59" s="257" t="s">
        <v>312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983</v>
      </c>
      <c r="D60" s="258" t="s">
        <v>1834</v>
      </c>
      <c r="E60" s="109"/>
      <c r="F60" s="109"/>
      <c r="G60" s="257" t="s">
        <v>312</v>
      </c>
      <c r="H60" s="318">
        <v>13507983</v>
      </c>
      <c r="I60" s="318"/>
      <c r="J60" s="318">
        <v>678964</v>
      </c>
      <c r="K60" s="318">
        <v>48519</v>
      </c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984</v>
      </c>
      <c r="D61" s="258" t="s">
        <v>1835</v>
      </c>
      <c r="E61" s="109"/>
      <c r="F61" s="109"/>
      <c r="G61" s="257" t="s">
        <v>312</v>
      </c>
      <c r="H61" s="318">
        <v>14028676</v>
      </c>
      <c r="I61" s="318"/>
      <c r="J61" s="318">
        <v>500004</v>
      </c>
      <c r="K61" s="318">
        <v>4629588</v>
      </c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1066</v>
      </c>
      <c r="D62" s="258" t="s">
        <v>1836</v>
      </c>
      <c r="E62" s="109"/>
      <c r="F62" s="109"/>
      <c r="G62" s="257" t="s">
        <v>312</v>
      </c>
      <c r="H62" s="318">
        <v>19391901</v>
      </c>
      <c r="I62" s="318"/>
      <c r="J62" s="318">
        <v>88216</v>
      </c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980</v>
      </c>
      <c r="D63" s="258" t="s">
        <v>358</v>
      </c>
      <c r="E63" s="283" t="s">
        <v>597</v>
      </c>
      <c r="F63" s="109"/>
      <c r="G63" s="257" t="s">
        <v>312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146</v>
      </c>
      <c r="D64" s="113"/>
      <c r="E64" s="113"/>
      <c r="F64" s="113" t="s">
        <v>605</v>
      </c>
      <c r="G64" s="257" t="s">
        <v>312</v>
      </c>
      <c r="H64" s="299">
        <v>46928560</v>
      </c>
      <c r="I64" s="299">
        <v>0</v>
      </c>
      <c r="J64" s="299">
        <v>1267184</v>
      </c>
      <c r="K64" s="299">
        <v>4678107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312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419</v>
      </c>
      <c r="D66" s="258" t="s">
        <v>1287</v>
      </c>
      <c r="E66" s="109"/>
      <c r="F66" s="109"/>
      <c r="G66" s="257" t="s">
        <v>312</v>
      </c>
      <c r="H66" s="318">
        <v>192714</v>
      </c>
      <c r="I66" s="318"/>
      <c r="J66" s="318">
        <v>415000</v>
      </c>
      <c r="K66" s="318">
        <v>27583</v>
      </c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417</v>
      </c>
      <c r="D67" s="258" t="s">
        <v>1776</v>
      </c>
      <c r="E67" s="109"/>
      <c r="F67" s="109"/>
      <c r="G67" s="257" t="s">
        <v>312</v>
      </c>
      <c r="H67" s="318">
        <v>792234</v>
      </c>
      <c r="I67" s="318">
        <v>477666</v>
      </c>
      <c r="J67" s="318">
        <v>320307</v>
      </c>
      <c r="K67" s="318">
        <v>136807</v>
      </c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418</v>
      </c>
      <c r="D68" s="258" t="s">
        <v>1288</v>
      </c>
      <c r="E68" s="109"/>
      <c r="F68" s="109"/>
      <c r="G68" s="257" t="s">
        <v>312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551</v>
      </c>
      <c r="D69" s="258" t="s">
        <v>358</v>
      </c>
      <c r="E69" s="283" t="s">
        <v>597</v>
      </c>
      <c r="F69" s="109"/>
      <c r="G69" s="257" t="s">
        <v>312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236</v>
      </c>
      <c r="D70" s="258" t="s">
        <v>358</v>
      </c>
      <c r="E70" s="283" t="s">
        <v>597</v>
      </c>
      <c r="F70" s="109"/>
      <c r="G70" s="257" t="s">
        <v>312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147</v>
      </c>
      <c r="D71" s="116"/>
      <c r="E71" s="109"/>
      <c r="F71" s="113" t="s">
        <v>605</v>
      </c>
      <c r="G71" s="257" t="s">
        <v>312</v>
      </c>
      <c r="H71" s="299">
        <v>984948</v>
      </c>
      <c r="I71" s="299">
        <v>477666</v>
      </c>
      <c r="J71" s="299">
        <v>735307</v>
      </c>
      <c r="K71" s="299">
        <v>164390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1841</v>
      </c>
      <c r="E72" s="116"/>
      <c r="F72" s="109"/>
      <c r="G72" s="257" t="s">
        <v>312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657</v>
      </c>
      <c r="D73" s="258" t="s">
        <v>1289</v>
      </c>
      <c r="E73" s="109"/>
      <c r="F73" s="109"/>
      <c r="G73" s="257" t="s">
        <v>312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658</v>
      </c>
      <c r="D74" s="258" t="s">
        <v>1837</v>
      </c>
      <c r="E74" s="109"/>
      <c r="F74" s="109"/>
      <c r="G74" s="257" t="s">
        <v>312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993</v>
      </c>
      <c r="D75" s="258" t="s">
        <v>1838</v>
      </c>
      <c r="E75" s="109"/>
      <c r="F75" s="109"/>
      <c r="G75" s="317" t="s">
        <v>312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841</v>
      </c>
      <c r="D76" s="258" t="s">
        <v>1839</v>
      </c>
      <c r="E76" s="109"/>
      <c r="F76" s="109"/>
      <c r="G76" s="317" t="s">
        <v>312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403</v>
      </c>
      <c r="D77" s="258" t="s">
        <v>1290</v>
      </c>
      <c r="E77" s="109"/>
      <c r="F77" s="109"/>
      <c r="G77" s="317" t="s">
        <v>312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867</v>
      </c>
      <c r="D78" s="258" t="s">
        <v>1291</v>
      </c>
      <c r="E78" s="109"/>
      <c r="F78" s="109"/>
      <c r="G78" s="317" t="s">
        <v>312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404</v>
      </c>
      <c r="D79" s="258" t="s">
        <v>1840</v>
      </c>
      <c r="E79" s="109"/>
      <c r="F79" s="109"/>
      <c r="G79" s="317" t="s">
        <v>312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981</v>
      </c>
      <c r="D80" s="258" t="s">
        <v>358</v>
      </c>
      <c r="E80" s="283" t="s">
        <v>597</v>
      </c>
      <c r="F80" s="109"/>
      <c r="G80" s="257" t="s">
        <v>312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148</v>
      </c>
      <c r="D81" s="113"/>
      <c r="E81" s="113"/>
      <c r="F81" s="113" t="s">
        <v>605</v>
      </c>
      <c r="G81" s="257" t="s">
        <v>312</v>
      </c>
      <c r="H81" s="299">
        <v>0</v>
      </c>
      <c r="I81" s="299">
        <v>0</v>
      </c>
      <c r="J81" s="299">
        <v>0</v>
      </c>
      <c r="K81" s="299">
        <v>0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1842</v>
      </c>
      <c r="E82" s="116"/>
      <c r="F82" s="109"/>
      <c r="G82" s="257" t="s">
        <v>312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405</v>
      </c>
      <c r="D83" s="258" t="s">
        <v>1843</v>
      </c>
      <c r="E83" s="109"/>
      <c r="F83" s="109"/>
      <c r="G83" s="257" t="s">
        <v>312</v>
      </c>
      <c r="H83" s="318"/>
      <c r="I83" s="318"/>
      <c r="J83" s="318"/>
      <c r="K83" s="318">
        <v>257433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406</v>
      </c>
      <c r="D84" s="258" t="s">
        <v>1844</v>
      </c>
      <c r="E84" s="109"/>
      <c r="F84" s="109"/>
      <c r="G84" s="257" t="s">
        <v>312</v>
      </c>
      <c r="H84" s="318">
        <v>37854</v>
      </c>
      <c r="I84" s="318">
        <v>198703</v>
      </c>
      <c r="J84" s="318">
        <v>5000</v>
      </c>
      <c r="K84" s="318">
        <v>21722</v>
      </c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407</v>
      </c>
      <c r="D85" s="258" t="s">
        <v>1845</v>
      </c>
      <c r="E85" s="109"/>
      <c r="F85" s="109"/>
      <c r="G85" s="257" t="s">
        <v>312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408</v>
      </c>
      <c r="D86" s="258" t="s">
        <v>1846</v>
      </c>
      <c r="E86" s="109"/>
      <c r="F86" s="109"/>
      <c r="G86" s="257" t="s">
        <v>312</v>
      </c>
      <c r="H86" s="318"/>
      <c r="I86" s="318"/>
      <c r="J86" s="318"/>
      <c r="K86" s="318">
        <v>55119</v>
      </c>
      <c r="L86" s="318">
        <v>121980</v>
      </c>
      <c r="M86" s="318"/>
      <c r="N86" s="318"/>
      <c r="O86" s="64"/>
    </row>
    <row r="87" spans="1:15" s="2" customFormat="1" ht="11.25">
      <c r="A87" s="18"/>
      <c r="B87" s="109"/>
      <c r="C87" s="334" t="s">
        <v>409</v>
      </c>
      <c r="D87" s="258" t="s">
        <v>1847</v>
      </c>
      <c r="E87" s="109"/>
      <c r="F87" s="109"/>
      <c r="G87" s="257" t="s">
        <v>312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982</v>
      </c>
      <c r="D88" s="258" t="s">
        <v>358</v>
      </c>
      <c r="E88" s="283" t="s">
        <v>597</v>
      </c>
      <c r="F88" s="109"/>
      <c r="G88" s="257" t="s">
        <v>312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149</v>
      </c>
      <c r="D89" s="113"/>
      <c r="E89" s="113"/>
      <c r="F89" s="113" t="s">
        <v>605</v>
      </c>
      <c r="G89" s="257" t="s">
        <v>312</v>
      </c>
      <c r="H89" s="299">
        <v>37854</v>
      </c>
      <c r="I89" s="299">
        <v>198703</v>
      </c>
      <c r="J89" s="299">
        <v>5000</v>
      </c>
      <c r="K89" s="299">
        <v>334274</v>
      </c>
      <c r="L89" s="299">
        <v>121980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312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907</v>
      </c>
      <c r="D91" s="258" t="s">
        <v>358</v>
      </c>
      <c r="E91" s="283" t="s">
        <v>597</v>
      </c>
      <c r="F91" s="109"/>
      <c r="G91" s="257" t="s">
        <v>312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312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411</v>
      </c>
      <c r="D93" s="116"/>
      <c r="E93" s="113"/>
      <c r="F93" s="116" t="s">
        <v>652</v>
      </c>
      <c r="G93" s="257" t="s">
        <v>312</v>
      </c>
      <c r="H93" s="322">
        <v>54767443</v>
      </c>
      <c r="I93" s="322">
        <v>885664</v>
      </c>
      <c r="J93" s="322">
        <v>3447950</v>
      </c>
      <c r="K93" s="322">
        <v>5497942</v>
      </c>
      <c r="L93" s="322">
        <v>857953</v>
      </c>
      <c r="M93" s="322">
        <v>2178080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2191</v>
      </c>
      <c r="B1" s="48"/>
      <c r="C1" s="437" t="s">
        <v>1188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46211.408079629633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2283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>
      <c r="A4" s="36"/>
      <c r="B4" s="1142"/>
      <c r="C4" s="1143" t="s">
        <v>2284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794</v>
      </c>
      <c r="T4" s="1161"/>
    </row>
    <row r="5" spans="1:20" s="29" customFormat="1" ht="9.75" customHeight="1">
      <c r="A5" s="36"/>
      <c r="B5" s="1142"/>
      <c r="C5" s="1147" t="s">
        <v>2285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2286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1649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888</v>
      </c>
      <c r="D12" s="325" t="s">
        <v>1292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497</v>
      </c>
      <c r="D13" s="325" t="s">
        <v>1293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662</v>
      </c>
      <c r="D14" s="325" t="s">
        <v>1294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965</v>
      </c>
      <c r="D15" s="325" t="s">
        <v>1295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663</v>
      </c>
      <c r="D16" s="325" t="s">
        <v>2149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966</v>
      </c>
      <c r="D17" s="325" t="s">
        <v>358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1650</v>
      </c>
      <c r="E19" s="324"/>
      <c r="F19" s="324"/>
      <c r="G19" s="324"/>
      <c r="H19" s="324"/>
      <c r="I19" s="374" t="s">
        <v>1187</v>
      </c>
      <c r="J19" s="374" t="s">
        <v>356</v>
      </c>
      <c r="K19" s="374" t="s">
        <v>814</v>
      </c>
      <c r="L19" s="374" t="s">
        <v>846</v>
      </c>
      <c r="M19" s="374" t="s">
        <v>853</v>
      </c>
      <c r="N19" s="374" t="s">
        <v>854</v>
      </c>
      <c r="O19" s="374" t="s">
        <v>855</v>
      </c>
      <c r="P19" s="374" t="s">
        <v>856</v>
      </c>
      <c r="Q19" s="374" t="s">
        <v>393</v>
      </c>
      <c r="R19" s="374" t="s">
        <v>911</v>
      </c>
      <c r="S19" s="374" t="s">
        <v>912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635</v>
      </c>
      <c r="J21" s="376" t="s">
        <v>609</v>
      </c>
      <c r="K21" s="376" t="s">
        <v>674</v>
      </c>
      <c r="L21" s="376" t="s">
        <v>674</v>
      </c>
      <c r="M21" s="376" t="s">
        <v>609</v>
      </c>
      <c r="N21" s="376" t="s">
        <v>609</v>
      </c>
      <c r="O21" s="376" t="s">
        <v>674</v>
      </c>
      <c r="P21" s="376" t="s">
        <v>674</v>
      </c>
      <c r="Q21" s="376" t="s">
        <v>635</v>
      </c>
      <c r="R21" s="376" t="s">
        <v>635</v>
      </c>
      <c r="S21" s="376" t="s">
        <v>635</v>
      </c>
      <c r="T21" s="64"/>
    </row>
    <row r="22" spans="1:20" s="2" customFormat="1" ht="12" customHeight="1">
      <c r="A22" s="18"/>
      <c r="B22" s="334"/>
      <c r="C22" s="343" t="s">
        <v>523</v>
      </c>
      <c r="D22" s="326" t="s">
        <v>1296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597</v>
      </c>
      <c r="R22" s="352" t="s">
        <v>597</v>
      </c>
      <c r="S22" s="352" t="s">
        <v>597</v>
      </c>
      <c r="T22" s="64"/>
    </row>
    <row r="23" spans="1:20" s="2" customFormat="1" ht="12" customHeight="1">
      <c r="A23" s="18"/>
      <c r="B23" s="334"/>
      <c r="C23" s="343" t="s">
        <v>469</v>
      </c>
      <c r="D23" s="326" t="s">
        <v>2150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597</v>
      </c>
      <c r="R23" s="352" t="s">
        <v>597</v>
      </c>
      <c r="S23" s="352" t="s">
        <v>597</v>
      </c>
      <c r="T23" s="64"/>
    </row>
    <row r="24" spans="1:20" s="2" customFormat="1" ht="12" customHeight="1">
      <c r="A24" s="18"/>
      <c r="B24" s="334"/>
      <c r="C24" s="343" t="s">
        <v>524</v>
      </c>
      <c r="D24" s="326" t="s">
        <v>1851</v>
      </c>
      <c r="E24" s="269"/>
      <c r="F24" s="269"/>
      <c r="G24" s="269"/>
      <c r="H24" s="327"/>
      <c r="I24" s="1081" t="s">
        <v>181</v>
      </c>
      <c r="J24" s="350"/>
      <c r="K24" s="351"/>
      <c r="L24" s="351"/>
      <c r="M24" s="350"/>
      <c r="N24" s="350"/>
      <c r="O24" s="351"/>
      <c r="P24" s="351"/>
      <c r="Q24" s="352" t="s">
        <v>597</v>
      </c>
      <c r="R24" s="352" t="s">
        <v>597</v>
      </c>
      <c r="S24" s="352" t="s">
        <v>597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963</v>
      </c>
      <c r="M26" s="796"/>
      <c r="N26" s="794" t="s">
        <v>964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1849</v>
      </c>
      <c r="K27" s="439" t="s">
        <v>874</v>
      </c>
      <c r="L27" s="687" t="s">
        <v>875</v>
      </c>
      <c r="M27" s="692" t="s">
        <v>876</v>
      </c>
      <c r="N27" s="687" t="s">
        <v>875</v>
      </c>
      <c r="O27" s="374" t="s">
        <v>876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1651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635</v>
      </c>
      <c r="K29" s="376" t="s">
        <v>675</v>
      </c>
      <c r="L29" s="689" t="s">
        <v>674</v>
      </c>
      <c r="M29" s="694" t="s">
        <v>609</v>
      </c>
      <c r="N29" s="689" t="s">
        <v>674</v>
      </c>
      <c r="O29" s="376" t="s">
        <v>609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714</v>
      </c>
      <c r="D30" s="325" t="s">
        <v>2151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709</v>
      </c>
      <c r="D31" s="326" t="s">
        <v>1297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805</v>
      </c>
      <c r="D32" s="326" t="s">
        <v>1298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806</v>
      </c>
      <c r="D33" s="326" t="s">
        <v>1299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715</v>
      </c>
      <c r="D34" s="326" t="s">
        <v>1300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807</v>
      </c>
      <c r="D35" s="326" t="s">
        <v>1301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1027</v>
      </c>
      <c r="K37" s="374" t="s">
        <v>355</v>
      </c>
      <c r="L37" s="374" t="s">
        <v>250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1652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635</v>
      </c>
      <c r="K39" s="376" t="s">
        <v>598</v>
      </c>
      <c r="L39" s="376" t="s">
        <v>1850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1302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718</v>
      </c>
      <c r="D41" s="325" t="s">
        <v>2152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1303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788</v>
      </c>
      <c r="D43" s="325" t="s">
        <v>1304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790</v>
      </c>
      <c r="D44" s="325" t="s">
        <v>2153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791</v>
      </c>
      <c r="D45" s="325" t="s">
        <v>1305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1306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988</v>
      </c>
      <c r="D47" s="325" t="s">
        <v>1307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1653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601</v>
      </c>
      <c r="D51" s="325" t="s">
        <v>1308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1654</v>
      </c>
      <c r="E57" s="109"/>
      <c r="F57" s="109"/>
      <c r="G57" s="109"/>
      <c r="H57" s="109"/>
      <c r="I57" s="109"/>
      <c r="J57" s="374" t="s">
        <v>352</v>
      </c>
      <c r="K57" s="374" t="s">
        <v>463</v>
      </c>
      <c r="L57" s="692" t="s">
        <v>464</v>
      </c>
      <c r="M57" s="687" t="s">
        <v>352</v>
      </c>
      <c r="N57" s="374" t="s">
        <v>463</v>
      </c>
      <c r="O57" s="374" t="s">
        <v>464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1848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675</v>
      </c>
      <c r="K59" s="376" t="s">
        <v>1159</v>
      </c>
      <c r="L59" s="694" t="s">
        <v>1159</v>
      </c>
      <c r="M59" s="689" t="s">
        <v>675</v>
      </c>
      <c r="N59" s="376" t="s">
        <v>1159</v>
      </c>
      <c r="O59" s="376" t="s">
        <v>1159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983</v>
      </c>
      <c r="D60" s="258" t="s">
        <v>2154</v>
      </c>
      <c r="E60" s="109"/>
      <c r="F60" s="109"/>
      <c r="G60" s="109"/>
      <c r="H60" s="109"/>
      <c r="I60" s="339"/>
      <c r="J60" s="355"/>
      <c r="K60" s="357" t="s">
        <v>597</v>
      </c>
      <c r="L60" s="695" t="s">
        <v>597</v>
      </c>
      <c r="M60" s="690"/>
      <c r="N60" s="357" t="s">
        <v>597</v>
      </c>
      <c r="O60" s="357" t="s">
        <v>597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984</v>
      </c>
      <c r="D61" s="258" t="s">
        <v>2155</v>
      </c>
      <c r="E61" s="109"/>
      <c r="F61" s="109"/>
      <c r="G61" s="109"/>
      <c r="H61" s="109"/>
      <c r="I61" s="339"/>
      <c r="J61" s="355"/>
      <c r="K61" s="357" t="s">
        <v>597</v>
      </c>
      <c r="L61" s="695" t="s">
        <v>597</v>
      </c>
      <c r="M61" s="690"/>
      <c r="N61" s="357" t="s">
        <v>597</v>
      </c>
      <c r="O61" s="357" t="s">
        <v>597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1066</v>
      </c>
      <c r="D62" s="258" t="s">
        <v>2156</v>
      </c>
      <c r="E62" s="109"/>
      <c r="F62" s="109"/>
      <c r="G62" s="109"/>
      <c r="H62" s="109"/>
      <c r="I62" s="339"/>
      <c r="J62" s="355"/>
      <c r="K62" s="357" t="s">
        <v>597</v>
      </c>
      <c r="L62" s="695" t="s">
        <v>597</v>
      </c>
      <c r="M62" s="690"/>
      <c r="N62" s="357" t="s">
        <v>597</v>
      </c>
      <c r="O62" s="357" t="s">
        <v>597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985</v>
      </c>
      <c r="D63" s="258" t="s">
        <v>2157</v>
      </c>
      <c r="E63" s="109"/>
      <c r="F63" s="109"/>
      <c r="G63" s="109"/>
      <c r="H63" s="109"/>
      <c r="I63" s="339"/>
      <c r="J63" s="355"/>
      <c r="K63" s="357" t="s">
        <v>597</v>
      </c>
      <c r="L63" s="695" t="s">
        <v>597</v>
      </c>
      <c r="M63" s="690"/>
      <c r="N63" s="357" t="s">
        <v>597</v>
      </c>
      <c r="O63" s="357" t="s">
        <v>597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501</v>
      </c>
      <c r="D64" s="258" t="s">
        <v>1309</v>
      </c>
      <c r="E64" s="109"/>
      <c r="F64" s="109"/>
      <c r="G64" s="109"/>
      <c r="H64" s="109"/>
      <c r="I64" s="339"/>
      <c r="J64" s="355"/>
      <c r="K64" s="357" t="s">
        <v>597</v>
      </c>
      <c r="L64" s="695" t="s">
        <v>597</v>
      </c>
      <c r="M64" s="690"/>
      <c r="N64" s="357" t="s">
        <v>597</v>
      </c>
      <c r="O64" s="357" t="s">
        <v>597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502</v>
      </c>
      <c r="D65" s="258" t="s">
        <v>2158</v>
      </c>
      <c r="E65" s="109"/>
      <c r="F65" s="109"/>
      <c r="G65" s="109"/>
      <c r="H65" s="109"/>
      <c r="I65" s="339"/>
      <c r="J65" s="355"/>
      <c r="K65" s="357" t="s">
        <v>597</v>
      </c>
      <c r="L65" s="695" t="s">
        <v>597</v>
      </c>
      <c r="M65" s="690"/>
      <c r="N65" s="357" t="s">
        <v>597</v>
      </c>
      <c r="O65" s="357" t="s">
        <v>597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610</v>
      </c>
      <c r="D66" s="258" t="s">
        <v>2159</v>
      </c>
      <c r="E66" s="109"/>
      <c r="F66" s="109"/>
      <c r="G66" s="109"/>
      <c r="H66" s="109"/>
      <c r="I66" s="339"/>
      <c r="J66" s="355"/>
      <c r="K66" s="357" t="s">
        <v>597</v>
      </c>
      <c r="L66" s="695" t="s">
        <v>597</v>
      </c>
      <c r="M66" s="690"/>
      <c r="N66" s="357" t="s">
        <v>597</v>
      </c>
      <c r="O66" s="357" t="s">
        <v>597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980</v>
      </c>
      <c r="D67" s="258" t="s">
        <v>358</v>
      </c>
      <c r="E67" s="283" t="s">
        <v>597</v>
      </c>
      <c r="F67" s="109"/>
      <c r="G67" s="109"/>
      <c r="H67" s="109"/>
      <c r="I67" s="339"/>
      <c r="J67" s="355"/>
      <c r="K67" s="357" t="s">
        <v>597</v>
      </c>
      <c r="L67" s="695" t="s">
        <v>597</v>
      </c>
      <c r="M67" s="690"/>
      <c r="N67" s="357" t="s">
        <v>597</v>
      </c>
      <c r="O67" s="357" t="s">
        <v>597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2192</v>
      </c>
      <c r="B1" s="247"/>
      <c r="C1" s="437" t="s">
        <v>1188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694</v>
      </c>
      <c r="W3" s="1155"/>
    </row>
    <row r="4" spans="1:114" s="29" customFormat="1" ht="15" customHeight="1">
      <c r="A4" s="164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>
      <c r="A5" s="164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824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684</v>
      </c>
      <c r="M10" s="307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606</v>
      </c>
      <c r="U10" s="307"/>
      <c r="V10" s="409" t="s">
        <v>652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614</v>
      </c>
      <c r="D11" s="203"/>
      <c r="E11" s="334"/>
      <c r="F11" s="334"/>
      <c r="G11" s="379" t="s">
        <v>1333</v>
      </c>
      <c r="H11" s="379"/>
      <c r="I11" s="307"/>
      <c r="J11" s="307"/>
      <c r="K11" s="307"/>
      <c r="L11" s="299">
        <v>10522614212</v>
      </c>
      <c r="M11" s="307"/>
      <c r="N11" s="203"/>
      <c r="O11" s="203"/>
      <c r="P11" s="109"/>
      <c r="Q11" s="307" t="s">
        <v>312</v>
      </c>
      <c r="R11" s="299">
        <v>0</v>
      </c>
      <c r="S11" s="299">
        <v>44825544</v>
      </c>
      <c r="T11" s="299">
        <v>0</v>
      </c>
      <c r="U11" s="307"/>
      <c r="V11" s="322">
        <v>44825544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394" t="s">
        <v>1332</v>
      </c>
      <c r="L15" s="394" t="s">
        <v>684</v>
      </c>
      <c r="M15" s="393" t="s">
        <v>676</v>
      </c>
      <c r="N15" s="393" t="s">
        <v>498</v>
      </c>
      <c r="O15" s="393" t="s">
        <v>677</v>
      </c>
      <c r="P15" s="393" t="s">
        <v>652</v>
      </c>
      <c r="Q15" s="112"/>
      <c r="R15" s="393" t="s">
        <v>676</v>
      </c>
      <c r="S15" s="393" t="s">
        <v>498</v>
      </c>
      <c r="T15" s="394" t="s">
        <v>1331</v>
      </c>
      <c r="U15" s="112"/>
      <c r="V15" s="398" t="s">
        <v>652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609</v>
      </c>
      <c r="K17" s="378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1163</v>
      </c>
      <c r="D18" s="203"/>
      <c r="E18" s="459" t="s">
        <v>170</v>
      </c>
      <c r="F18" s="410" t="s">
        <v>25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771</v>
      </c>
      <c r="D19" s="203"/>
      <c r="E19" s="348" t="s">
        <v>449</v>
      </c>
      <c r="F19" s="348" t="s">
        <v>170</v>
      </c>
      <c r="G19" s="384" t="s">
        <v>313</v>
      </c>
      <c r="H19" s="384" t="s">
        <v>616</v>
      </c>
      <c r="I19" s="385">
        <v>1</v>
      </c>
      <c r="J19" s="386">
        <v>1</v>
      </c>
      <c r="K19" s="387">
        <v>9327987561</v>
      </c>
      <c r="L19" s="387">
        <v>9327987561</v>
      </c>
      <c r="M19" s="388"/>
      <c r="N19" s="388">
        <v>4.1045500000000002E-3</v>
      </c>
      <c r="O19" s="388"/>
      <c r="P19" s="389">
        <v>4.1045500000000002E-3</v>
      </c>
      <c r="Q19" s="382"/>
      <c r="R19" s="390">
        <v>0</v>
      </c>
      <c r="S19" s="390">
        <v>38287191</v>
      </c>
      <c r="T19" s="390">
        <v>0</v>
      </c>
      <c r="U19" s="307"/>
      <c r="V19" s="392">
        <v>38287191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2287</v>
      </c>
      <c r="D20" s="203"/>
      <c r="E20" s="348" t="s">
        <v>704</v>
      </c>
      <c r="F20" s="348" t="s">
        <v>170</v>
      </c>
      <c r="G20" s="384" t="s">
        <v>313</v>
      </c>
      <c r="H20" s="384" t="s">
        <v>939</v>
      </c>
      <c r="I20" s="385">
        <v>1</v>
      </c>
      <c r="J20" s="386">
        <v>1</v>
      </c>
      <c r="K20" s="387">
        <v>83100</v>
      </c>
      <c r="L20" s="387">
        <v>83100</v>
      </c>
      <c r="M20" s="388"/>
      <c r="N20" s="388">
        <v>4.1045500000000002E-3</v>
      </c>
      <c r="O20" s="388"/>
      <c r="P20" s="389">
        <v>4.1045500000000002E-3</v>
      </c>
      <c r="Q20" s="382"/>
      <c r="R20" s="390">
        <v>0</v>
      </c>
      <c r="S20" s="390">
        <v>341</v>
      </c>
      <c r="T20" s="390">
        <v>0</v>
      </c>
      <c r="U20" s="307"/>
      <c r="V20" s="392">
        <v>341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2288</v>
      </c>
      <c r="D21" s="203"/>
      <c r="E21" s="348" t="s">
        <v>450</v>
      </c>
      <c r="F21" s="348" t="s">
        <v>170</v>
      </c>
      <c r="G21" s="384" t="s">
        <v>313</v>
      </c>
      <c r="H21" s="384" t="s">
        <v>940</v>
      </c>
      <c r="I21" s="385">
        <v>1</v>
      </c>
      <c r="J21" s="386">
        <v>1</v>
      </c>
      <c r="K21" s="387">
        <v>428000</v>
      </c>
      <c r="L21" s="387">
        <v>428000</v>
      </c>
      <c r="M21" s="388"/>
      <c r="N21" s="388">
        <v>0</v>
      </c>
      <c r="O21" s="388"/>
      <c r="P21" s="389" t="s">
        <v>597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772</v>
      </c>
      <c r="D22" s="203"/>
      <c r="E22" s="348" t="s">
        <v>152</v>
      </c>
      <c r="F22" s="348" t="s">
        <v>170</v>
      </c>
      <c r="G22" s="384" t="s">
        <v>217</v>
      </c>
      <c r="H22" s="384" t="s">
        <v>616</v>
      </c>
      <c r="I22" s="385">
        <v>1.9733309999999999</v>
      </c>
      <c r="J22" s="386">
        <v>1</v>
      </c>
      <c r="K22" s="387">
        <v>99560486</v>
      </c>
      <c r="L22" s="387">
        <v>99560486</v>
      </c>
      <c r="M22" s="388"/>
      <c r="N22" s="388">
        <v>8.09964E-3</v>
      </c>
      <c r="O22" s="388"/>
      <c r="P22" s="389">
        <v>8.09964E-3</v>
      </c>
      <c r="Q22" s="382"/>
      <c r="R22" s="390">
        <v>0</v>
      </c>
      <c r="S22" s="390">
        <v>806404</v>
      </c>
      <c r="T22" s="390">
        <v>0</v>
      </c>
      <c r="U22" s="307"/>
      <c r="V22" s="392">
        <v>806404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897</v>
      </c>
      <c r="D23" s="203"/>
      <c r="E23" s="348" t="s">
        <v>153</v>
      </c>
      <c r="F23" s="348" t="s">
        <v>170</v>
      </c>
      <c r="G23" s="384" t="s">
        <v>59</v>
      </c>
      <c r="H23" s="384" t="s">
        <v>616</v>
      </c>
      <c r="I23" s="385">
        <v>1.1000000000000001</v>
      </c>
      <c r="J23" s="386">
        <v>1</v>
      </c>
      <c r="K23" s="387">
        <v>123519700</v>
      </c>
      <c r="L23" s="387">
        <v>123519700</v>
      </c>
      <c r="M23" s="388"/>
      <c r="N23" s="388">
        <v>4.5150099999999999E-3</v>
      </c>
      <c r="O23" s="388"/>
      <c r="P23" s="389">
        <v>4.5150099999999999E-3</v>
      </c>
      <c r="Q23" s="382"/>
      <c r="R23" s="390">
        <v>0</v>
      </c>
      <c r="S23" s="390">
        <v>557693</v>
      </c>
      <c r="T23" s="390">
        <v>0</v>
      </c>
      <c r="U23" s="307"/>
      <c r="V23" s="392">
        <v>557693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603</v>
      </c>
      <c r="D24" s="203"/>
      <c r="E24" s="348" t="s">
        <v>154</v>
      </c>
      <c r="F24" s="348" t="s">
        <v>170</v>
      </c>
      <c r="G24" s="384" t="s">
        <v>631</v>
      </c>
      <c r="H24" s="384" t="s">
        <v>616</v>
      </c>
      <c r="I24" s="385">
        <v>0.25</v>
      </c>
      <c r="J24" s="386">
        <v>1</v>
      </c>
      <c r="K24" s="387">
        <v>319998575</v>
      </c>
      <c r="L24" s="387">
        <v>319998575</v>
      </c>
      <c r="M24" s="388"/>
      <c r="N24" s="388">
        <v>1.02614E-3</v>
      </c>
      <c r="O24" s="388"/>
      <c r="P24" s="389">
        <v>1.02614E-3</v>
      </c>
      <c r="Q24" s="382"/>
      <c r="R24" s="390">
        <v>0</v>
      </c>
      <c r="S24" s="390">
        <v>328363</v>
      </c>
      <c r="T24" s="390">
        <v>0</v>
      </c>
      <c r="U24" s="307"/>
      <c r="V24" s="392">
        <v>328363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773</v>
      </c>
      <c r="D25" s="203"/>
      <c r="E25" s="348" t="s">
        <v>155</v>
      </c>
      <c r="F25" s="348" t="s">
        <v>170</v>
      </c>
      <c r="G25" s="384" t="s">
        <v>842</v>
      </c>
      <c r="H25" s="384" t="s">
        <v>616</v>
      </c>
      <c r="I25" s="385">
        <v>0.25</v>
      </c>
      <c r="J25" s="386">
        <v>1</v>
      </c>
      <c r="K25" s="387">
        <v>47809400</v>
      </c>
      <c r="L25" s="387">
        <v>47809400</v>
      </c>
      <c r="M25" s="388"/>
      <c r="N25" s="388">
        <v>1.02614E-3</v>
      </c>
      <c r="O25" s="388"/>
      <c r="P25" s="389">
        <v>1.02614E-3</v>
      </c>
      <c r="Q25" s="382"/>
      <c r="R25" s="390">
        <v>0</v>
      </c>
      <c r="S25" s="390">
        <v>49059</v>
      </c>
      <c r="T25" s="390">
        <v>0</v>
      </c>
      <c r="U25" s="307"/>
      <c r="V25" s="392">
        <v>49059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662</v>
      </c>
      <c r="D26" s="203"/>
      <c r="E26" s="348" t="s">
        <v>157</v>
      </c>
      <c r="F26" s="348" t="s">
        <v>170</v>
      </c>
      <c r="G26" s="384" t="s">
        <v>60</v>
      </c>
      <c r="H26" s="384" t="s">
        <v>616</v>
      </c>
      <c r="I26" s="385">
        <v>1.8429279999999999</v>
      </c>
      <c r="J26" s="386">
        <v>1</v>
      </c>
      <c r="K26" s="387">
        <v>418954644</v>
      </c>
      <c r="L26" s="387">
        <v>418954644</v>
      </c>
      <c r="M26" s="388"/>
      <c r="N26" s="388">
        <v>7.5643899999999998E-3</v>
      </c>
      <c r="O26" s="388"/>
      <c r="P26" s="389">
        <v>7.5643899999999998E-3</v>
      </c>
      <c r="Q26" s="382"/>
      <c r="R26" s="390">
        <v>0</v>
      </c>
      <c r="S26" s="390">
        <v>3169136</v>
      </c>
      <c r="T26" s="390">
        <v>0</v>
      </c>
      <c r="U26" s="307"/>
      <c r="V26" s="392">
        <v>3169136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965</v>
      </c>
      <c r="D27" s="203"/>
      <c r="E27" s="348" t="s">
        <v>705</v>
      </c>
      <c r="F27" s="348" t="s">
        <v>170</v>
      </c>
      <c r="G27" s="384" t="s">
        <v>60</v>
      </c>
      <c r="H27" s="384" t="s">
        <v>939</v>
      </c>
      <c r="I27" s="385">
        <v>1.8429279999999999</v>
      </c>
      <c r="J27" s="386">
        <v>1</v>
      </c>
      <c r="K27" s="387">
        <v>1784800</v>
      </c>
      <c r="L27" s="387">
        <v>1784800</v>
      </c>
      <c r="M27" s="388"/>
      <c r="N27" s="388">
        <v>7.5643899999999998E-3</v>
      </c>
      <c r="O27" s="388"/>
      <c r="P27" s="389">
        <v>7.5643899999999998E-3</v>
      </c>
      <c r="Q27" s="382"/>
      <c r="R27" s="390">
        <v>0</v>
      </c>
      <c r="S27" s="390">
        <v>13501</v>
      </c>
      <c r="T27" s="390">
        <v>0</v>
      </c>
      <c r="U27" s="307"/>
      <c r="V27" s="392">
        <v>13501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519</v>
      </c>
      <c r="D28" s="203"/>
      <c r="E28" s="348" t="s">
        <v>782</v>
      </c>
      <c r="F28" s="348" t="s">
        <v>170</v>
      </c>
      <c r="G28" s="384" t="s">
        <v>60</v>
      </c>
      <c r="H28" s="384" t="s">
        <v>701</v>
      </c>
      <c r="I28" s="385">
        <v>1.8429279999999999</v>
      </c>
      <c r="J28" s="386">
        <v>1</v>
      </c>
      <c r="K28" s="387">
        <v>6666900</v>
      </c>
      <c r="L28" s="387">
        <v>6666900</v>
      </c>
      <c r="M28" s="388"/>
      <c r="N28" s="388">
        <v>7.5643899999999998E-3</v>
      </c>
      <c r="O28" s="388"/>
      <c r="P28" s="389">
        <v>7.5643899999999998E-3</v>
      </c>
      <c r="Q28" s="382"/>
      <c r="R28" s="390">
        <v>0</v>
      </c>
      <c r="S28" s="390">
        <v>50431</v>
      </c>
      <c r="T28" s="390">
        <v>0</v>
      </c>
      <c r="U28" s="307"/>
      <c r="V28" s="392">
        <v>50431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968</v>
      </c>
      <c r="D29" s="203"/>
      <c r="E29" s="348" t="s">
        <v>706</v>
      </c>
      <c r="F29" s="348" t="s">
        <v>170</v>
      </c>
      <c r="G29" s="384" t="s">
        <v>60</v>
      </c>
      <c r="H29" s="384" t="s">
        <v>283</v>
      </c>
      <c r="I29" s="385">
        <v>1.8429279999999999</v>
      </c>
      <c r="J29" s="386">
        <v>1</v>
      </c>
      <c r="K29" s="387">
        <v>36600</v>
      </c>
      <c r="L29" s="387">
        <v>36600</v>
      </c>
      <c r="M29" s="388"/>
      <c r="N29" s="388">
        <v>7.5643899999999998E-3</v>
      </c>
      <c r="O29" s="388"/>
      <c r="P29" s="389">
        <v>7.5643899999999998E-3</v>
      </c>
      <c r="Q29" s="382"/>
      <c r="R29" s="390">
        <v>0</v>
      </c>
      <c r="S29" s="390">
        <v>277</v>
      </c>
      <c r="T29" s="390">
        <v>0</v>
      </c>
      <c r="U29" s="307"/>
      <c r="V29" s="392">
        <v>277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786</v>
      </c>
      <c r="D30" s="203"/>
      <c r="E30" s="348" t="s">
        <v>783</v>
      </c>
      <c r="F30" s="348" t="s">
        <v>170</v>
      </c>
      <c r="G30" s="384" t="s">
        <v>60</v>
      </c>
      <c r="H30" s="384" t="s">
        <v>67</v>
      </c>
      <c r="I30" s="385">
        <v>1.8429279999999999</v>
      </c>
      <c r="J30" s="386">
        <v>1</v>
      </c>
      <c r="K30" s="387">
        <v>13155400</v>
      </c>
      <c r="L30" s="387">
        <v>13155400</v>
      </c>
      <c r="M30" s="388"/>
      <c r="N30" s="388">
        <v>7.5643899999999998E-3</v>
      </c>
      <c r="O30" s="388"/>
      <c r="P30" s="389">
        <v>7.5643899999999998E-3</v>
      </c>
      <c r="Q30" s="382"/>
      <c r="R30" s="390">
        <v>0</v>
      </c>
      <c r="S30" s="390">
        <v>99513</v>
      </c>
      <c r="T30" s="390">
        <v>0</v>
      </c>
      <c r="U30" s="307"/>
      <c r="V30" s="392">
        <v>99513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522</v>
      </c>
      <c r="D31" s="203"/>
      <c r="E31" s="348" t="s">
        <v>784</v>
      </c>
      <c r="F31" s="348" t="s">
        <v>170</v>
      </c>
      <c r="G31" s="384" t="s">
        <v>209</v>
      </c>
      <c r="H31" s="384" t="s">
        <v>616</v>
      </c>
      <c r="I31" s="385">
        <v>1.8429279999999999</v>
      </c>
      <c r="J31" s="386">
        <v>1</v>
      </c>
      <c r="K31" s="387">
        <v>220000</v>
      </c>
      <c r="L31" s="387">
        <v>220000</v>
      </c>
      <c r="M31" s="388"/>
      <c r="N31" s="388">
        <v>7.5643899999999998E-3</v>
      </c>
      <c r="O31" s="388"/>
      <c r="P31" s="389">
        <v>7.5643899999999998E-3</v>
      </c>
      <c r="Q31" s="382"/>
      <c r="R31" s="390">
        <v>0</v>
      </c>
      <c r="S31" s="390">
        <v>1664</v>
      </c>
      <c r="T31" s="390">
        <v>0</v>
      </c>
      <c r="U31" s="307"/>
      <c r="V31" s="392">
        <v>1664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523</v>
      </c>
      <c r="D32" s="203"/>
      <c r="E32" s="348" t="s">
        <v>1037</v>
      </c>
      <c r="F32" s="348" t="s">
        <v>170</v>
      </c>
      <c r="G32" s="384" t="s">
        <v>362</v>
      </c>
      <c r="H32" s="384" t="s">
        <v>616</v>
      </c>
      <c r="I32" s="385">
        <v>1.8429279999999999</v>
      </c>
      <c r="J32" s="386">
        <v>1</v>
      </c>
      <c r="K32" s="387">
        <v>1599500</v>
      </c>
      <c r="L32" s="387">
        <v>1599500</v>
      </c>
      <c r="M32" s="388"/>
      <c r="N32" s="388">
        <v>7.5643899999999998E-3</v>
      </c>
      <c r="O32" s="388"/>
      <c r="P32" s="389">
        <v>7.5643899999999998E-3</v>
      </c>
      <c r="Q32" s="382"/>
      <c r="R32" s="390">
        <v>0</v>
      </c>
      <c r="S32" s="390">
        <v>12099</v>
      </c>
      <c r="T32" s="390">
        <v>0</v>
      </c>
      <c r="U32" s="307"/>
      <c r="V32" s="392">
        <v>12099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469</v>
      </c>
      <c r="D33" s="203"/>
      <c r="E33" s="348" t="s">
        <v>1038</v>
      </c>
      <c r="F33" s="348" t="s">
        <v>170</v>
      </c>
      <c r="G33" s="384" t="s">
        <v>362</v>
      </c>
      <c r="H33" s="384" t="s">
        <v>701</v>
      </c>
      <c r="I33" s="385">
        <v>1.8429279999999999</v>
      </c>
      <c r="J33" s="386">
        <v>1</v>
      </c>
      <c r="K33" s="387">
        <v>129400</v>
      </c>
      <c r="L33" s="387">
        <v>129400</v>
      </c>
      <c r="M33" s="388"/>
      <c r="N33" s="388">
        <v>7.5643899999999998E-3</v>
      </c>
      <c r="O33" s="388"/>
      <c r="P33" s="389">
        <v>7.5643899999999998E-3</v>
      </c>
      <c r="Q33" s="382"/>
      <c r="R33" s="390">
        <v>0</v>
      </c>
      <c r="S33" s="390">
        <v>979</v>
      </c>
      <c r="T33" s="390">
        <v>0</v>
      </c>
      <c r="U33" s="307"/>
      <c r="V33" s="392">
        <v>979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524</v>
      </c>
      <c r="D34" s="203"/>
      <c r="E34" s="348" t="s">
        <v>1039</v>
      </c>
      <c r="F34" s="348" t="s">
        <v>170</v>
      </c>
      <c r="G34" s="384" t="s">
        <v>363</v>
      </c>
      <c r="H34" s="384" t="s">
        <v>616</v>
      </c>
      <c r="I34" s="385">
        <v>1.8429279999999999</v>
      </c>
      <c r="J34" s="386">
        <v>1</v>
      </c>
      <c r="K34" s="387">
        <v>44311190</v>
      </c>
      <c r="L34" s="387">
        <v>44311190</v>
      </c>
      <c r="M34" s="388"/>
      <c r="N34" s="388">
        <v>7.5643899999999998E-3</v>
      </c>
      <c r="O34" s="388"/>
      <c r="P34" s="389">
        <v>7.5643899999999998E-3</v>
      </c>
      <c r="Q34" s="382"/>
      <c r="R34" s="390">
        <v>0</v>
      </c>
      <c r="S34" s="390">
        <v>335187</v>
      </c>
      <c r="T34" s="390">
        <v>0</v>
      </c>
      <c r="U34" s="307"/>
      <c r="V34" s="392">
        <v>335187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452</v>
      </c>
      <c r="D35" s="203"/>
      <c r="E35" s="348" t="s">
        <v>1040</v>
      </c>
      <c r="F35" s="348" t="s">
        <v>170</v>
      </c>
      <c r="G35" s="384" t="s">
        <v>363</v>
      </c>
      <c r="H35" s="384" t="s">
        <v>701</v>
      </c>
      <c r="I35" s="385">
        <v>1.8429279999999999</v>
      </c>
      <c r="J35" s="386">
        <v>1</v>
      </c>
      <c r="K35" s="387">
        <v>2018700</v>
      </c>
      <c r="L35" s="387">
        <v>2018700</v>
      </c>
      <c r="M35" s="388"/>
      <c r="N35" s="388">
        <v>7.5643899999999998E-3</v>
      </c>
      <c r="O35" s="388"/>
      <c r="P35" s="389">
        <v>7.5643899999999998E-3</v>
      </c>
      <c r="Q35" s="382"/>
      <c r="R35" s="390">
        <v>0</v>
      </c>
      <c r="S35" s="390">
        <v>15270</v>
      </c>
      <c r="T35" s="390">
        <v>0</v>
      </c>
      <c r="U35" s="307"/>
      <c r="V35" s="392">
        <v>15270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713</v>
      </c>
      <c r="D36" s="203"/>
      <c r="E36" s="348" t="s">
        <v>617</v>
      </c>
      <c r="F36" s="348" t="s">
        <v>170</v>
      </c>
      <c r="G36" s="384" t="s">
        <v>279</v>
      </c>
      <c r="H36" s="384" t="s">
        <v>616</v>
      </c>
      <c r="I36" s="385">
        <v>2.5316350000000001</v>
      </c>
      <c r="J36" s="386">
        <v>1</v>
      </c>
      <c r="K36" s="387">
        <v>28354656</v>
      </c>
      <c r="L36" s="387">
        <v>28354656</v>
      </c>
      <c r="M36" s="388"/>
      <c r="N36" s="388">
        <v>1.039122E-2</v>
      </c>
      <c r="O36" s="388"/>
      <c r="P36" s="389">
        <v>1.039122E-2</v>
      </c>
      <c r="Q36" s="382"/>
      <c r="R36" s="390">
        <v>0</v>
      </c>
      <c r="S36" s="390">
        <v>294639</v>
      </c>
      <c r="T36" s="390">
        <v>0</v>
      </c>
      <c r="U36" s="307"/>
      <c r="V36" s="392">
        <v>294639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134</v>
      </c>
      <c r="D37" s="203"/>
      <c r="E37" s="348" t="s">
        <v>946</v>
      </c>
      <c r="F37" s="348" t="s">
        <v>170</v>
      </c>
      <c r="G37" s="384" t="s">
        <v>279</v>
      </c>
      <c r="H37" s="384" t="s">
        <v>939</v>
      </c>
      <c r="I37" s="385">
        <v>2.5316350000000001</v>
      </c>
      <c r="J37" s="386">
        <v>1</v>
      </c>
      <c r="K37" s="387">
        <v>649800</v>
      </c>
      <c r="L37" s="387">
        <v>649800</v>
      </c>
      <c r="M37" s="388"/>
      <c r="N37" s="388">
        <v>1.039122E-2</v>
      </c>
      <c r="O37" s="388"/>
      <c r="P37" s="389">
        <v>1.039122E-2</v>
      </c>
      <c r="Q37" s="382"/>
      <c r="R37" s="390">
        <v>0</v>
      </c>
      <c r="S37" s="390">
        <v>6752</v>
      </c>
      <c r="T37" s="390">
        <v>0</v>
      </c>
      <c r="U37" s="307"/>
      <c r="V37" s="392">
        <v>6752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2289</v>
      </c>
      <c r="D38" s="203"/>
      <c r="E38" s="348" t="s">
        <v>618</v>
      </c>
      <c r="F38" s="348" t="s">
        <v>170</v>
      </c>
      <c r="G38" s="384" t="s">
        <v>279</v>
      </c>
      <c r="H38" s="384" t="s">
        <v>701</v>
      </c>
      <c r="I38" s="385">
        <v>2.5316350000000001</v>
      </c>
      <c r="J38" s="386">
        <v>1</v>
      </c>
      <c r="K38" s="412">
        <v>1291200</v>
      </c>
      <c r="L38" s="412">
        <v>1291200</v>
      </c>
      <c r="M38" s="388"/>
      <c r="N38" s="388">
        <v>1.039122E-2</v>
      </c>
      <c r="O38" s="388"/>
      <c r="P38" s="389">
        <v>1.039122E-2</v>
      </c>
      <c r="Q38" s="382"/>
      <c r="R38" s="390">
        <v>0</v>
      </c>
      <c r="S38" s="390">
        <v>13417</v>
      </c>
      <c r="T38" s="390">
        <v>0</v>
      </c>
      <c r="U38" s="307"/>
      <c r="V38" s="392">
        <v>13417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109" t="s">
        <v>2290</v>
      </c>
      <c r="D39" s="203"/>
      <c r="E39" s="348" t="s">
        <v>256</v>
      </c>
      <c r="F39" s="348" t="s">
        <v>170</v>
      </c>
      <c r="G39" s="384" t="s">
        <v>279</v>
      </c>
      <c r="H39" s="384" t="s">
        <v>283</v>
      </c>
      <c r="I39" s="385">
        <v>2.5316350000000001</v>
      </c>
      <c r="J39" s="386">
        <v>1</v>
      </c>
      <c r="K39" s="387">
        <v>144400</v>
      </c>
      <c r="L39" s="387">
        <v>144400</v>
      </c>
      <c r="M39" s="388"/>
      <c r="N39" s="388">
        <v>1.039122E-2</v>
      </c>
      <c r="O39" s="388"/>
      <c r="P39" s="389">
        <v>1.039122E-2</v>
      </c>
      <c r="Q39" s="382"/>
      <c r="R39" s="390">
        <v>0</v>
      </c>
      <c r="S39" s="390">
        <v>1500</v>
      </c>
      <c r="T39" s="390">
        <v>0</v>
      </c>
      <c r="U39" s="307"/>
      <c r="V39" s="392">
        <v>1500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>
      <c r="A40" s="18"/>
      <c r="B40" s="203"/>
      <c r="C40" s="109" t="s">
        <v>2291</v>
      </c>
      <c r="D40" s="203"/>
      <c r="E40" s="348" t="s">
        <v>619</v>
      </c>
      <c r="F40" s="348" t="s">
        <v>170</v>
      </c>
      <c r="G40" s="384" t="s">
        <v>279</v>
      </c>
      <c r="H40" s="384" t="s">
        <v>67</v>
      </c>
      <c r="I40" s="385">
        <v>2.5316350000000001</v>
      </c>
      <c r="J40" s="386">
        <v>1</v>
      </c>
      <c r="K40" s="387">
        <v>1734700</v>
      </c>
      <c r="L40" s="387">
        <v>1734700</v>
      </c>
      <c r="M40" s="388"/>
      <c r="N40" s="388">
        <v>1.039122E-2</v>
      </c>
      <c r="O40" s="388"/>
      <c r="P40" s="389">
        <v>1.039122E-2</v>
      </c>
      <c r="Q40" s="382"/>
      <c r="R40" s="390">
        <v>0</v>
      </c>
      <c r="S40" s="390">
        <v>18026</v>
      </c>
      <c r="T40" s="390">
        <v>0</v>
      </c>
      <c r="U40" s="307"/>
      <c r="V40" s="392">
        <v>18026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>
      <c r="A41" s="18"/>
      <c r="B41" s="203"/>
      <c r="C41" s="109" t="s">
        <v>2292</v>
      </c>
      <c r="D41" s="203"/>
      <c r="E41" s="348" t="s">
        <v>257</v>
      </c>
      <c r="F41" s="348" t="s">
        <v>170</v>
      </c>
      <c r="G41" s="384" t="s">
        <v>279</v>
      </c>
      <c r="H41" s="384" t="s">
        <v>321</v>
      </c>
      <c r="I41" s="385">
        <v>2.5316350000000001</v>
      </c>
      <c r="J41" s="386">
        <v>1</v>
      </c>
      <c r="K41" s="387">
        <v>8900</v>
      </c>
      <c r="L41" s="387">
        <v>8900</v>
      </c>
      <c r="M41" s="388"/>
      <c r="N41" s="388">
        <v>1.039122E-2</v>
      </c>
      <c r="O41" s="388"/>
      <c r="P41" s="389">
        <v>1.039122E-2</v>
      </c>
      <c r="Q41" s="382"/>
      <c r="R41" s="390">
        <v>0</v>
      </c>
      <c r="S41" s="390">
        <v>92</v>
      </c>
      <c r="T41" s="390">
        <v>0</v>
      </c>
      <c r="U41" s="307"/>
      <c r="V41" s="392">
        <v>92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>
      <c r="A42" s="18"/>
      <c r="B42" s="203"/>
      <c r="C42" s="109" t="s">
        <v>714</v>
      </c>
      <c r="D42" s="203"/>
      <c r="E42" s="348" t="s">
        <v>848</v>
      </c>
      <c r="F42" s="348" t="s">
        <v>170</v>
      </c>
      <c r="G42" s="384" t="s">
        <v>643</v>
      </c>
      <c r="H42" s="384" t="s">
        <v>616</v>
      </c>
      <c r="I42" s="385">
        <v>2.5316350000000001</v>
      </c>
      <c r="J42" s="386">
        <v>1</v>
      </c>
      <c r="K42" s="387">
        <v>39244800</v>
      </c>
      <c r="L42" s="387">
        <v>39244800</v>
      </c>
      <c r="M42" s="388"/>
      <c r="N42" s="388">
        <v>1.039122E-2</v>
      </c>
      <c r="O42" s="388"/>
      <c r="P42" s="389">
        <v>1.039122E-2</v>
      </c>
      <c r="Q42" s="382"/>
      <c r="R42" s="390">
        <v>0</v>
      </c>
      <c r="S42" s="390">
        <v>407801</v>
      </c>
      <c r="T42" s="390">
        <v>0</v>
      </c>
      <c r="U42" s="307"/>
      <c r="V42" s="392">
        <v>407801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>
      <c r="A43" s="18"/>
      <c r="B43" s="203"/>
      <c r="C43" s="109" t="s">
        <v>715</v>
      </c>
      <c r="D43" s="203"/>
      <c r="E43" s="348" t="s">
        <v>849</v>
      </c>
      <c r="F43" s="348" t="s">
        <v>170</v>
      </c>
      <c r="G43" s="384" t="s">
        <v>643</v>
      </c>
      <c r="H43" s="384" t="s">
        <v>701</v>
      </c>
      <c r="I43" s="385">
        <v>2.5316350000000001</v>
      </c>
      <c r="J43" s="386">
        <v>1</v>
      </c>
      <c r="K43" s="387">
        <v>423800</v>
      </c>
      <c r="L43" s="387">
        <v>423800</v>
      </c>
      <c r="M43" s="388"/>
      <c r="N43" s="388">
        <v>1.039122E-2</v>
      </c>
      <c r="O43" s="388"/>
      <c r="P43" s="389">
        <v>1.039122E-2</v>
      </c>
      <c r="Q43" s="382"/>
      <c r="R43" s="390">
        <v>0</v>
      </c>
      <c r="S43" s="390">
        <v>4404</v>
      </c>
      <c r="T43" s="390">
        <v>0</v>
      </c>
      <c r="U43" s="307"/>
      <c r="V43" s="392">
        <v>4404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>
      <c r="A44" s="18"/>
      <c r="B44" s="203"/>
      <c r="C44" s="109" t="s">
        <v>717</v>
      </c>
      <c r="D44" s="203"/>
      <c r="E44" s="348" t="s">
        <v>156</v>
      </c>
      <c r="F44" s="348" t="s">
        <v>170</v>
      </c>
      <c r="G44" s="384" t="s">
        <v>843</v>
      </c>
      <c r="H44" s="384" t="s">
        <v>616</v>
      </c>
      <c r="I44" s="385">
        <v>2.0072459999999999</v>
      </c>
      <c r="J44" s="386">
        <v>1</v>
      </c>
      <c r="K44" s="387">
        <v>34520000</v>
      </c>
      <c r="L44" s="387">
        <v>34520000</v>
      </c>
      <c r="M44" s="388"/>
      <c r="N44" s="388">
        <v>8.2388400000000007E-3</v>
      </c>
      <c r="O44" s="388"/>
      <c r="P44" s="389">
        <v>8.2388400000000007E-3</v>
      </c>
      <c r="Q44" s="382"/>
      <c r="R44" s="390">
        <v>0</v>
      </c>
      <c r="S44" s="390">
        <v>284405</v>
      </c>
      <c r="T44" s="390">
        <v>0</v>
      </c>
      <c r="U44" s="307"/>
      <c r="V44" s="392">
        <v>284405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>
      <c r="A45" s="18"/>
      <c r="B45" s="203"/>
      <c r="C45" s="109" t="s">
        <v>2293</v>
      </c>
      <c r="D45" s="203"/>
      <c r="E45" s="348" t="s">
        <v>1178</v>
      </c>
      <c r="F45" s="348" t="s">
        <v>170</v>
      </c>
      <c r="G45" s="384" t="s">
        <v>60</v>
      </c>
      <c r="H45" s="384" t="s">
        <v>1198</v>
      </c>
      <c r="I45" s="385">
        <v>1.8429279999999999</v>
      </c>
      <c r="J45" s="386">
        <v>1</v>
      </c>
      <c r="K45" s="387">
        <v>57300</v>
      </c>
      <c r="L45" s="387">
        <v>57300</v>
      </c>
      <c r="M45" s="388"/>
      <c r="N45" s="388">
        <v>7.5643899999999998E-3</v>
      </c>
      <c r="O45" s="388"/>
      <c r="P45" s="389">
        <v>7.5643899999999998E-3</v>
      </c>
      <c r="Q45" s="382"/>
      <c r="R45" s="390">
        <v>0</v>
      </c>
      <c r="S45" s="390">
        <v>433</v>
      </c>
      <c r="T45" s="390">
        <v>0</v>
      </c>
      <c r="U45" s="307"/>
      <c r="V45" s="392">
        <v>433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>
      <c r="A46" s="18"/>
      <c r="B46" s="203"/>
      <c r="C46" s="109" t="s">
        <v>2294</v>
      </c>
      <c r="D46" s="203"/>
      <c r="E46" s="348" t="s">
        <v>1243</v>
      </c>
      <c r="F46" s="348" t="s">
        <v>170</v>
      </c>
      <c r="G46" s="384" t="s">
        <v>60</v>
      </c>
      <c r="H46" s="384" t="s">
        <v>1242</v>
      </c>
      <c r="I46" s="385">
        <v>1.8429279999999999</v>
      </c>
      <c r="J46" s="386">
        <v>1</v>
      </c>
      <c r="K46" s="387">
        <v>6400</v>
      </c>
      <c r="L46" s="387">
        <v>6400</v>
      </c>
      <c r="M46" s="388"/>
      <c r="N46" s="388">
        <v>7.5643899999999998E-3</v>
      </c>
      <c r="O46" s="388"/>
      <c r="P46" s="389">
        <v>7.5643899999999998E-3</v>
      </c>
      <c r="Q46" s="382"/>
      <c r="R46" s="390">
        <v>0</v>
      </c>
      <c r="S46" s="390">
        <v>48</v>
      </c>
      <c r="T46" s="390">
        <v>0</v>
      </c>
      <c r="U46" s="307"/>
      <c r="V46" s="392">
        <v>48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>
      <c r="A47" s="18"/>
      <c r="B47" s="203"/>
      <c r="C47" s="109" t="s">
        <v>81</v>
      </c>
      <c r="D47" s="203"/>
      <c r="E47" s="348" t="s">
        <v>2233</v>
      </c>
      <c r="F47" s="348" t="s">
        <v>170</v>
      </c>
      <c r="G47" s="384" t="s">
        <v>2234</v>
      </c>
      <c r="H47" s="384" t="s">
        <v>616</v>
      </c>
      <c r="I47" s="385">
        <v>2.0600079999999998</v>
      </c>
      <c r="J47" s="386">
        <v>1</v>
      </c>
      <c r="K47" s="387">
        <v>7914300</v>
      </c>
      <c r="L47" s="387">
        <v>7914300</v>
      </c>
      <c r="M47" s="388"/>
      <c r="N47" s="388">
        <v>8.45541E-3</v>
      </c>
      <c r="O47" s="388"/>
      <c r="P47" s="389">
        <v>8.45541E-3</v>
      </c>
      <c r="Q47" s="382"/>
      <c r="R47" s="390">
        <v>0</v>
      </c>
      <c r="S47" s="390">
        <v>66919</v>
      </c>
      <c r="T47" s="390">
        <v>0</v>
      </c>
      <c r="U47" s="307"/>
      <c r="V47" s="392">
        <v>66919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>
      <c r="A48" s="18"/>
      <c r="B48" s="203"/>
      <c r="C48" s="109" t="s">
        <v>597</v>
      </c>
      <c r="D48" s="203"/>
      <c r="E48" s="348"/>
      <c r="F48" s="348"/>
      <c r="G48" s="384" t="s">
        <v>597</v>
      </c>
      <c r="H48" s="384" t="s">
        <v>597</v>
      </c>
      <c r="I48" s="385"/>
      <c r="J48" s="386"/>
      <c r="K48" s="387"/>
      <c r="L48" s="387"/>
      <c r="M48" s="388"/>
      <c r="N48" s="388"/>
      <c r="O48" s="388"/>
      <c r="P48" s="389" t="s">
        <v>597</v>
      </c>
      <c r="Q48" s="382"/>
      <c r="R48" s="390">
        <v>0</v>
      </c>
      <c r="S48" s="390">
        <v>0</v>
      </c>
      <c r="T48" s="390">
        <v>0</v>
      </c>
      <c r="U48" s="307"/>
      <c r="V48" s="392">
        <v>0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>
      <c r="A49" s="18"/>
      <c r="B49" s="203"/>
      <c r="C49" s="379" t="s">
        <v>102</v>
      </c>
      <c r="D49" s="203"/>
      <c r="E49" s="203"/>
      <c r="F49" s="203"/>
      <c r="G49" s="203"/>
      <c r="H49" s="313" t="s">
        <v>605</v>
      </c>
      <c r="I49" s="383"/>
      <c r="J49" s="335"/>
      <c r="K49" s="391">
        <v>10522614212</v>
      </c>
      <c r="L49" s="391">
        <v>10522614212</v>
      </c>
      <c r="M49" s="382"/>
      <c r="N49" s="382"/>
      <c r="O49" s="382"/>
      <c r="P49" s="382"/>
      <c r="Q49" s="382"/>
      <c r="R49" s="391">
        <v>0</v>
      </c>
      <c r="S49" s="391">
        <v>44825544</v>
      </c>
      <c r="T49" s="391">
        <v>0</v>
      </c>
      <c r="U49" s="307"/>
      <c r="V49" s="391">
        <v>44825544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>
      <c r="A50" s="18"/>
      <c r="B50" s="203"/>
      <c r="C50" s="203"/>
      <c r="D50" s="203"/>
      <c r="E50" s="203"/>
      <c r="F50" s="203"/>
      <c r="G50" s="203"/>
      <c r="H50" s="203"/>
      <c r="I50" s="383"/>
      <c r="J50" s="335"/>
      <c r="K50" s="335"/>
      <c r="L50" s="335"/>
      <c r="M50" s="382"/>
      <c r="N50" s="382"/>
      <c r="O50" s="382"/>
      <c r="P50" s="382"/>
      <c r="Q50" s="382"/>
      <c r="R50" s="307"/>
      <c r="S50" s="307"/>
      <c r="T50" s="307"/>
      <c r="U50" s="307"/>
      <c r="V50" s="307"/>
      <c r="W50" s="109"/>
      <c r="X50" s="2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>
      <c r="A51" s="18"/>
      <c r="B51" s="203"/>
      <c r="C51" s="203"/>
      <c r="D51" s="203"/>
      <c r="E51" s="203"/>
      <c r="F51" s="203"/>
      <c r="G51" s="203"/>
      <c r="H51" s="203"/>
      <c r="I51" s="383"/>
      <c r="J51" s="335"/>
      <c r="K51" s="335"/>
      <c r="L51" s="335"/>
      <c r="M51" s="382"/>
      <c r="N51" s="382"/>
      <c r="O51" s="382"/>
      <c r="P51" s="382"/>
      <c r="Q51" s="382"/>
      <c r="R51" s="307"/>
      <c r="S51" s="307"/>
      <c r="T51" s="307"/>
      <c r="U51" s="307"/>
      <c r="V51" s="307"/>
      <c r="W51" s="109"/>
      <c r="X51" s="2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6.75" customHeight="1">
      <c r="A52" s="18"/>
      <c r="B52" s="85"/>
      <c r="C52" s="85"/>
      <c r="D52" s="85"/>
      <c r="E52" s="85"/>
      <c r="F52" s="85"/>
      <c r="G52" s="85"/>
      <c r="H52" s="85"/>
      <c r="I52" s="90"/>
      <c r="J52" s="74"/>
      <c r="K52" s="74"/>
      <c r="L52" s="74"/>
      <c r="M52" s="89"/>
      <c r="N52" s="89"/>
      <c r="O52" s="89"/>
      <c r="P52" s="89"/>
      <c r="Q52" s="89"/>
      <c r="R52" s="65"/>
      <c r="S52" s="65"/>
      <c r="T52" s="65"/>
      <c r="U52" s="65"/>
      <c r="V52" s="65"/>
      <c r="W52" s="6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3.5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34.9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4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6.75" hidden="1" customHeight="1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6.75" hidden="1" customHeight="1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25" hidden="1" customHeight="1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20.25" hidden="1" customHeight="1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8" xr:uid="{94087764-A205-4443-88CF-A32957D0578C}">
      <formula1>-9999999999999</formula1>
      <formula2>9999999999999</formula2>
    </dataValidation>
    <dataValidation type="list" allowBlank="1" showInputMessage="1" showErrorMessage="1" sqref="E19:E48" xr:uid="{D9206529-0F6A-47FF-9D9C-88715395B67B}">
      <formula1>INDEX(RefTaxClasses,0,1)</formula1>
    </dataValidation>
    <dataValidation type="list" allowBlank="1" showInputMessage="1" showErrorMessage="1" sqref="F19:F48" xr:uid="{9366AB2F-1333-40BC-A282-E4E292E1EC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2193</v>
      </c>
      <c r="B1" s="213"/>
      <c r="C1" s="437" t="s">
        <v>1188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46211.408079398148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2283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694</v>
      </c>
      <c r="W3" s="1178"/>
    </row>
    <row r="4" spans="1:50" s="218" customFormat="1" ht="15" customHeight="1">
      <c r="B4" s="1179"/>
      <c r="C4" s="1143" t="s">
        <v>2284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>
      <c r="B5" s="1179"/>
      <c r="C5" s="1184" t="s">
        <v>2285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2286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1041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723</v>
      </c>
      <c r="S10" s="462" t="s">
        <v>724</v>
      </c>
      <c r="T10" s="462" t="s">
        <v>606</v>
      </c>
      <c r="U10" s="449"/>
      <c r="V10" s="462" t="s">
        <v>652</v>
      </c>
      <c r="W10" s="221"/>
      <c r="AW10" s="223"/>
      <c r="AX10" s="223"/>
    </row>
    <row r="11" spans="1:50" ht="14.25" customHeight="1">
      <c r="B11" s="220"/>
      <c r="C11" s="448" t="s">
        <v>1007</v>
      </c>
      <c r="D11" s="243"/>
      <c r="E11" s="454"/>
      <c r="F11" s="454"/>
      <c r="G11" s="448" t="s">
        <v>652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394" t="s">
        <v>1332</v>
      </c>
      <c r="L15" s="394" t="s">
        <v>684</v>
      </c>
      <c r="M15" s="394" t="s">
        <v>676</v>
      </c>
      <c r="N15" s="394" t="s">
        <v>498</v>
      </c>
      <c r="O15" s="394" t="s">
        <v>677</v>
      </c>
      <c r="P15" s="393" t="s">
        <v>652</v>
      </c>
      <c r="Q15" s="112"/>
      <c r="R15" s="393" t="s">
        <v>676</v>
      </c>
      <c r="S15" s="393" t="s">
        <v>498</v>
      </c>
      <c r="T15" s="394" t="s">
        <v>1331</v>
      </c>
      <c r="U15" s="112"/>
      <c r="V15" s="398" t="s">
        <v>652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1067</v>
      </c>
      <c r="F17" s="456" t="s">
        <v>1067</v>
      </c>
      <c r="G17" s="378"/>
      <c r="H17" s="378"/>
      <c r="I17" s="378"/>
      <c r="J17" s="400" t="s">
        <v>609</v>
      </c>
      <c r="K17" s="400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64"/>
    </row>
    <row r="18" spans="2:24" s="2" customFormat="1" ht="12" customHeight="1">
      <c r="B18" s="445" t="s">
        <v>68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6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6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6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6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6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6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6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6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6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6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6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6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6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6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6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6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6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6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6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6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605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2194</v>
      </c>
      <c r="B1" s="48"/>
      <c r="C1" s="437" t="s">
        <v>1188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694</v>
      </c>
      <c r="W3" s="1154"/>
    </row>
    <row r="4" spans="1:113" s="29" customFormat="1" ht="15" customHeight="1">
      <c r="A4" s="36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>
      <c r="A5" s="36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690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606</v>
      </c>
      <c r="U10" s="307"/>
      <c r="V10" s="409" t="s">
        <v>652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445</v>
      </c>
      <c r="D11" s="203"/>
      <c r="E11" s="334"/>
      <c r="F11" s="334"/>
      <c r="G11" s="379" t="s">
        <v>1333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394" t="s">
        <v>1332</v>
      </c>
      <c r="L15" s="394" t="s">
        <v>684</v>
      </c>
      <c r="M15" s="393" t="s">
        <v>676</v>
      </c>
      <c r="N15" s="393" t="s">
        <v>498</v>
      </c>
      <c r="O15" s="393" t="s">
        <v>677</v>
      </c>
      <c r="P15" s="393" t="s">
        <v>652</v>
      </c>
      <c r="Q15" s="112"/>
      <c r="R15" s="393" t="s">
        <v>676</v>
      </c>
      <c r="S15" s="393" t="s">
        <v>498</v>
      </c>
      <c r="T15" s="394" t="s">
        <v>1331</v>
      </c>
      <c r="U15" s="112"/>
      <c r="V15" s="505" t="s">
        <v>652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609</v>
      </c>
      <c r="K17" s="378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378" t="s">
        <v>674</v>
      </c>
      <c r="T17" s="378" t="s">
        <v>674</v>
      </c>
      <c r="U17" s="307"/>
      <c r="V17" s="506" t="s">
        <v>674</v>
      </c>
      <c r="W17" s="109"/>
    </row>
    <row r="18" spans="2:24" s="2" customFormat="1" ht="11.25">
      <c r="B18" s="236" t="s">
        <v>68</v>
      </c>
      <c r="C18" s="379">
        <v>6001</v>
      </c>
      <c r="D18" s="203"/>
      <c r="E18" s="468" t="s">
        <v>597</v>
      </c>
      <c r="F18" s="468" t="s">
        <v>597</v>
      </c>
      <c r="G18" s="472" t="s">
        <v>597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605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2195</v>
      </c>
      <c r="C1" s="437" t="s">
        <v>1336</v>
      </c>
      <c r="N1" s="438">
        <v>46211.40807824074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2295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694</v>
      </c>
      <c r="O3" s="1154"/>
    </row>
    <row r="4" spans="1:15" s="29" customFormat="1" ht="15" customHeight="1">
      <c r="A4" s="36"/>
      <c r="B4" s="1142"/>
      <c r="C4" s="1143" t="s">
        <v>2296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>
      <c r="A5" s="36"/>
      <c r="B5" s="1142"/>
      <c r="C5" s="1147" t="s">
        <v>2297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727</v>
      </c>
      <c r="K8" s="537"/>
      <c r="L8" s="393" t="s">
        <v>607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676</v>
      </c>
      <c r="K9" s="393" t="s">
        <v>498</v>
      </c>
      <c r="L9" s="394" t="s">
        <v>1173</v>
      </c>
      <c r="M9" s="112"/>
      <c r="N9" s="562" t="s">
        <v>652</v>
      </c>
      <c r="O9" s="109"/>
    </row>
    <row r="10" spans="1:15" s="2" customFormat="1" ht="12">
      <c r="A10" s="18"/>
      <c r="B10" s="203"/>
      <c r="C10" s="203"/>
      <c r="D10" s="203"/>
      <c r="E10" s="250" t="s">
        <v>1368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674</v>
      </c>
      <c r="K11" s="378" t="s">
        <v>674</v>
      </c>
      <c r="L11" s="378" t="s">
        <v>674</v>
      </c>
      <c r="M11" s="307"/>
      <c r="N11" s="378" t="s">
        <v>674</v>
      </c>
      <c r="O11" s="109"/>
    </row>
    <row r="12" spans="1:15" s="2" customFormat="1" ht="13.5" customHeight="1">
      <c r="A12" s="18"/>
      <c r="B12" s="203"/>
      <c r="C12" s="203" t="s">
        <v>758</v>
      </c>
      <c r="D12" s="203"/>
      <c r="E12" s="535" t="s">
        <v>1334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1369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1347</v>
      </c>
      <c r="D16" s="203"/>
      <c r="E16" s="535" t="s">
        <v>1335</v>
      </c>
      <c r="F16" s="382"/>
      <c r="G16" s="382"/>
      <c r="H16" s="109"/>
      <c r="I16" s="109" t="s">
        <v>312</v>
      </c>
      <c r="J16" s="318"/>
      <c r="K16" s="318">
        <v>700614</v>
      </c>
      <c r="L16" s="318"/>
      <c r="M16" s="307"/>
      <c r="N16" s="322">
        <v>700614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1370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411</v>
      </c>
      <c r="D19" s="203"/>
      <c r="E19" s="109"/>
      <c r="F19" s="109"/>
      <c r="G19" s="109"/>
      <c r="H19" s="113" t="s">
        <v>742</v>
      </c>
      <c r="I19" s="109"/>
      <c r="J19" s="299">
        <v>0</v>
      </c>
      <c r="K19" s="299">
        <v>45526158</v>
      </c>
      <c r="L19" s="299">
        <v>0</v>
      </c>
      <c r="M19" s="307"/>
      <c r="N19" s="322">
        <v>45526158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1371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1348</v>
      </c>
      <c r="D23" s="203"/>
      <c r="E23" s="535" t="s">
        <v>1337</v>
      </c>
      <c r="F23" s="307"/>
      <c r="G23" s="307"/>
      <c r="H23" s="109"/>
      <c r="I23" s="109" t="s">
        <v>312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103</v>
      </c>
      <c r="D24" s="203"/>
      <c r="E24" s="535" t="s">
        <v>1338</v>
      </c>
      <c r="F24" s="307"/>
      <c r="G24" s="109"/>
      <c r="H24" s="109"/>
      <c r="I24" s="109" t="s">
        <v>312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1349</v>
      </c>
      <c r="D25" s="203"/>
      <c r="E25" s="535" t="s">
        <v>1339</v>
      </c>
      <c r="F25" s="307"/>
      <c r="G25" s="307"/>
      <c r="H25" s="109"/>
      <c r="I25" s="109" t="s">
        <v>312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1350</v>
      </c>
      <c r="D26" s="203"/>
      <c r="E26" s="535" t="s">
        <v>1340</v>
      </c>
      <c r="F26" s="307"/>
      <c r="G26" s="307"/>
      <c r="H26" s="109"/>
      <c r="I26" s="109" t="s">
        <v>312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1351</v>
      </c>
      <c r="D27" s="203"/>
      <c r="E27" s="535" t="s">
        <v>1341</v>
      </c>
      <c r="F27" s="307"/>
      <c r="G27" s="307"/>
      <c r="H27" s="109"/>
      <c r="I27" s="109" t="s">
        <v>312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1352</v>
      </c>
      <c r="D28" s="203"/>
      <c r="E28" s="535" t="s">
        <v>1342</v>
      </c>
      <c r="F28" s="109"/>
      <c r="G28" s="307"/>
      <c r="H28" s="109"/>
      <c r="I28" s="109" t="s">
        <v>312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1353</v>
      </c>
      <c r="D29" s="203"/>
      <c r="E29" s="535" t="s">
        <v>1343</v>
      </c>
      <c r="F29" s="307"/>
      <c r="G29" s="307"/>
      <c r="H29" s="109"/>
      <c r="I29" s="109" t="s">
        <v>312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1354</v>
      </c>
      <c r="D30" s="203"/>
      <c r="E30" s="535" t="s">
        <v>1344</v>
      </c>
      <c r="F30" s="307"/>
      <c r="G30" s="307"/>
      <c r="H30" s="109"/>
      <c r="I30" s="109" t="s">
        <v>312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1355</v>
      </c>
      <c r="D31" s="203"/>
      <c r="E31" s="535" t="s">
        <v>358</v>
      </c>
      <c r="F31" s="283" t="s">
        <v>597</v>
      </c>
      <c r="G31" s="307"/>
      <c r="H31" s="109"/>
      <c r="I31" s="109" t="s">
        <v>312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1031</v>
      </c>
      <c r="D32" s="203"/>
      <c r="E32" s="109"/>
      <c r="F32" s="109"/>
      <c r="G32" s="109"/>
      <c r="H32" s="446" t="s">
        <v>605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1372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1356</v>
      </c>
      <c r="D36" s="203"/>
      <c r="E36" s="535" t="s">
        <v>1345</v>
      </c>
      <c r="F36" s="307"/>
      <c r="G36" s="307"/>
      <c r="H36" s="109"/>
      <c r="I36" s="109" t="s">
        <v>312</v>
      </c>
      <c r="J36" s="318"/>
      <c r="K36" s="318">
        <v>28467</v>
      </c>
      <c r="L36" s="318"/>
      <c r="M36" s="307"/>
      <c r="N36" s="322">
        <v>28467</v>
      </c>
      <c r="O36" s="109"/>
    </row>
    <row r="37" spans="1:15" s="2" customFormat="1" ht="13.5" customHeight="1">
      <c r="A37" s="18"/>
      <c r="B37" s="203"/>
      <c r="C37" s="536" t="s">
        <v>1357</v>
      </c>
      <c r="D37" s="203"/>
      <c r="E37" s="535" t="s">
        <v>1346</v>
      </c>
      <c r="F37" s="307"/>
      <c r="G37" s="307"/>
      <c r="H37" s="109"/>
      <c r="I37" s="109" t="s">
        <v>312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1358</v>
      </c>
      <c r="D38" s="203"/>
      <c r="E38" s="535" t="s">
        <v>358</v>
      </c>
      <c r="F38" s="283" t="s">
        <v>597</v>
      </c>
      <c r="G38" s="109"/>
      <c r="H38" s="109"/>
      <c r="I38" s="109" t="s">
        <v>312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752</v>
      </c>
      <c r="D39" s="203"/>
      <c r="E39" s="109"/>
      <c r="F39" s="109"/>
      <c r="G39" s="109"/>
      <c r="H39" s="446" t="s">
        <v>605</v>
      </c>
      <c r="I39" s="307"/>
      <c r="J39" s="299">
        <v>0</v>
      </c>
      <c r="K39" s="299">
        <v>28467</v>
      </c>
      <c r="L39" s="299">
        <v>0</v>
      </c>
      <c r="M39" s="307"/>
      <c r="N39" s="322">
        <v>28467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1373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1359</v>
      </c>
      <c r="D42" s="203"/>
      <c r="E42" s="109"/>
      <c r="F42" s="109"/>
      <c r="G42" s="307"/>
      <c r="H42" s="113" t="s">
        <v>743</v>
      </c>
      <c r="I42" s="109"/>
      <c r="J42" s="322">
        <v>0</v>
      </c>
      <c r="K42" s="322">
        <v>45554625</v>
      </c>
      <c r="L42" s="322">
        <v>0</v>
      </c>
      <c r="M42" s="307"/>
      <c r="N42" s="322">
        <v>45554625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2196</v>
      </c>
      <c r="B1" s="48"/>
      <c r="C1" s="437" t="s">
        <v>1188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09" s="29" customFormat="1" ht="15" customHeight="1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291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685</v>
      </c>
      <c r="M10" s="307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652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652</v>
      </c>
      <c r="H11" s="539"/>
      <c r="I11" s="307"/>
      <c r="J11" s="307"/>
      <c r="K11" s="307"/>
      <c r="L11" s="299">
        <v>42094100</v>
      </c>
      <c r="M11" s="307"/>
      <c r="N11" s="203"/>
      <c r="O11" s="203"/>
      <c r="P11" s="109"/>
      <c r="Q11" s="307" t="s">
        <v>312</v>
      </c>
      <c r="R11" s="299">
        <v>0</v>
      </c>
      <c r="S11" s="299">
        <v>267200</v>
      </c>
      <c r="T11" s="299">
        <v>0</v>
      </c>
      <c r="U11" s="307"/>
      <c r="V11" s="322">
        <v>267200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394" t="s">
        <v>1332</v>
      </c>
      <c r="L15" s="394" t="s">
        <v>684</v>
      </c>
      <c r="M15" s="393" t="s">
        <v>676</v>
      </c>
      <c r="N15" s="393" t="s">
        <v>498</v>
      </c>
      <c r="O15" s="393" t="s">
        <v>677</v>
      </c>
      <c r="P15" s="393" t="s">
        <v>652</v>
      </c>
      <c r="Q15" s="112"/>
      <c r="R15" s="393" t="s">
        <v>676</v>
      </c>
      <c r="S15" s="393" t="s">
        <v>498</v>
      </c>
      <c r="T15" s="394" t="s">
        <v>1331</v>
      </c>
      <c r="U15" s="112"/>
      <c r="V15" s="398" t="s">
        <v>652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609</v>
      </c>
      <c r="K17" s="378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1163</v>
      </c>
      <c r="D18" s="203"/>
      <c r="E18" s="459" t="s">
        <v>170</v>
      </c>
      <c r="F18" s="410" t="s">
        <v>25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601</v>
      </c>
      <c r="D19" s="203"/>
      <c r="E19" s="348" t="s">
        <v>166</v>
      </c>
      <c r="F19" s="348" t="s">
        <v>170</v>
      </c>
      <c r="G19" s="384" t="s">
        <v>313</v>
      </c>
      <c r="H19" s="384" t="s">
        <v>280</v>
      </c>
      <c r="I19" s="385">
        <v>1</v>
      </c>
      <c r="J19" s="386">
        <v>1</v>
      </c>
      <c r="K19" s="387">
        <v>3243100</v>
      </c>
      <c r="L19" s="387">
        <v>3243100</v>
      </c>
      <c r="M19" s="388"/>
      <c r="N19" s="388">
        <v>4.1045500000000002E-3</v>
      </c>
      <c r="O19" s="388"/>
      <c r="P19" s="389">
        <v>4.1045500000000002E-3</v>
      </c>
      <c r="Q19" s="382"/>
      <c r="R19" s="390">
        <v>0</v>
      </c>
      <c r="S19" s="390">
        <v>13311</v>
      </c>
      <c r="T19" s="390">
        <v>0</v>
      </c>
      <c r="U19" s="307"/>
      <c r="V19" s="392">
        <v>13311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748</v>
      </c>
      <c r="D20" s="203"/>
      <c r="E20" s="348" t="s">
        <v>258</v>
      </c>
      <c r="F20" s="348" t="s">
        <v>170</v>
      </c>
      <c r="G20" s="384" t="s">
        <v>313</v>
      </c>
      <c r="H20" s="384" t="s">
        <v>822</v>
      </c>
      <c r="I20" s="385">
        <v>1</v>
      </c>
      <c r="J20" s="386">
        <v>1</v>
      </c>
      <c r="K20" s="387">
        <v>417700</v>
      </c>
      <c r="L20" s="387">
        <v>417700</v>
      </c>
      <c r="M20" s="388"/>
      <c r="N20" s="388">
        <v>4.1045500000000002E-3</v>
      </c>
      <c r="O20" s="388"/>
      <c r="P20" s="389">
        <v>4.1045500000000002E-3</v>
      </c>
      <c r="Q20" s="382"/>
      <c r="R20" s="390">
        <v>0</v>
      </c>
      <c r="S20" s="390">
        <v>1714</v>
      </c>
      <c r="T20" s="390">
        <v>0</v>
      </c>
      <c r="U20" s="307"/>
      <c r="V20" s="392">
        <v>1714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809</v>
      </c>
      <c r="D21" s="203"/>
      <c r="E21" s="348" t="s">
        <v>167</v>
      </c>
      <c r="F21" s="348" t="s">
        <v>170</v>
      </c>
      <c r="G21" s="384" t="s">
        <v>313</v>
      </c>
      <c r="H21" s="384" t="s">
        <v>821</v>
      </c>
      <c r="I21" s="385">
        <v>1</v>
      </c>
      <c r="J21" s="386">
        <v>1</v>
      </c>
      <c r="K21" s="387">
        <v>10426900</v>
      </c>
      <c r="L21" s="387">
        <v>10426900</v>
      </c>
      <c r="M21" s="388"/>
      <c r="N21" s="388">
        <v>4.1045500000000002E-3</v>
      </c>
      <c r="O21" s="388"/>
      <c r="P21" s="389">
        <v>4.1045500000000002E-3</v>
      </c>
      <c r="Q21" s="382"/>
      <c r="R21" s="390">
        <v>0</v>
      </c>
      <c r="S21" s="390">
        <v>42798</v>
      </c>
      <c r="T21" s="390">
        <v>0</v>
      </c>
      <c r="U21" s="307"/>
      <c r="V21" s="392">
        <v>42798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983</v>
      </c>
      <c r="D22" s="203"/>
      <c r="E22" s="348" t="s">
        <v>168</v>
      </c>
      <c r="F22" s="348" t="s">
        <v>170</v>
      </c>
      <c r="G22" s="384" t="s">
        <v>60</v>
      </c>
      <c r="H22" s="384" t="s">
        <v>280</v>
      </c>
      <c r="I22" s="385">
        <v>1.8429279999999999</v>
      </c>
      <c r="J22" s="386">
        <v>1</v>
      </c>
      <c r="K22" s="387">
        <v>13408900</v>
      </c>
      <c r="L22" s="387">
        <v>13408900</v>
      </c>
      <c r="M22" s="388"/>
      <c r="N22" s="388">
        <v>7.5643899999999998E-3</v>
      </c>
      <c r="O22" s="388"/>
      <c r="P22" s="389">
        <v>7.5643899999999998E-3</v>
      </c>
      <c r="Q22" s="382"/>
      <c r="R22" s="390">
        <v>0</v>
      </c>
      <c r="S22" s="390">
        <v>101430</v>
      </c>
      <c r="T22" s="390">
        <v>0</v>
      </c>
      <c r="U22" s="307"/>
      <c r="V22" s="392">
        <v>101430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750</v>
      </c>
      <c r="D23" s="203"/>
      <c r="E23" s="348" t="s">
        <v>259</v>
      </c>
      <c r="F23" s="348" t="s">
        <v>170</v>
      </c>
      <c r="G23" s="384" t="s">
        <v>60</v>
      </c>
      <c r="H23" s="384" t="s">
        <v>822</v>
      </c>
      <c r="I23" s="385">
        <v>1.8429279999999999</v>
      </c>
      <c r="J23" s="386">
        <v>1</v>
      </c>
      <c r="K23" s="387">
        <v>20500</v>
      </c>
      <c r="L23" s="387">
        <v>20500</v>
      </c>
      <c r="M23" s="388"/>
      <c r="N23" s="388">
        <v>7.5643899999999998E-3</v>
      </c>
      <c r="O23" s="388"/>
      <c r="P23" s="389">
        <v>7.5643899999999998E-3</v>
      </c>
      <c r="Q23" s="382"/>
      <c r="R23" s="390">
        <v>0</v>
      </c>
      <c r="S23" s="390">
        <v>155</v>
      </c>
      <c r="T23" s="390">
        <v>0</v>
      </c>
      <c r="U23" s="307"/>
      <c r="V23" s="392">
        <v>155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984</v>
      </c>
      <c r="D24" s="203"/>
      <c r="E24" s="348" t="s">
        <v>639</v>
      </c>
      <c r="F24" s="348" t="s">
        <v>170</v>
      </c>
      <c r="G24" s="384" t="s">
        <v>60</v>
      </c>
      <c r="H24" s="384" t="s">
        <v>821</v>
      </c>
      <c r="I24" s="385">
        <v>1.8429279999999999</v>
      </c>
      <c r="J24" s="386">
        <v>1</v>
      </c>
      <c r="K24" s="387">
        <v>11712200</v>
      </c>
      <c r="L24" s="387">
        <v>11712200</v>
      </c>
      <c r="M24" s="388"/>
      <c r="N24" s="388">
        <v>7.5643899999999998E-3</v>
      </c>
      <c r="O24" s="388"/>
      <c r="P24" s="389">
        <v>7.5643899999999998E-3</v>
      </c>
      <c r="Q24" s="382"/>
      <c r="R24" s="390">
        <v>0</v>
      </c>
      <c r="S24" s="390">
        <v>88596</v>
      </c>
      <c r="T24" s="390">
        <v>0</v>
      </c>
      <c r="U24" s="307"/>
      <c r="V24" s="392">
        <v>88596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501</v>
      </c>
      <c r="D25" s="203"/>
      <c r="E25" s="348" t="s">
        <v>197</v>
      </c>
      <c r="F25" s="348" t="s">
        <v>170</v>
      </c>
      <c r="G25" s="384" t="s">
        <v>60</v>
      </c>
      <c r="H25" s="384" t="s">
        <v>348</v>
      </c>
      <c r="I25" s="385">
        <v>1.8429279999999999</v>
      </c>
      <c r="J25" s="386">
        <v>1</v>
      </c>
      <c r="K25" s="387">
        <v>150000</v>
      </c>
      <c r="L25" s="387">
        <v>150000</v>
      </c>
      <c r="M25" s="388"/>
      <c r="N25" s="388">
        <v>7.5643899999999998E-3</v>
      </c>
      <c r="O25" s="388"/>
      <c r="P25" s="389">
        <v>7.5643899999999998E-3</v>
      </c>
      <c r="Q25" s="382"/>
      <c r="R25" s="390">
        <v>0</v>
      </c>
      <c r="S25" s="390">
        <v>1135</v>
      </c>
      <c r="T25" s="390">
        <v>0</v>
      </c>
      <c r="U25" s="307"/>
      <c r="V25" s="392">
        <v>1135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885</v>
      </c>
      <c r="D26" s="203"/>
      <c r="E26" s="348" t="s">
        <v>476</v>
      </c>
      <c r="F26" s="348" t="s">
        <v>170</v>
      </c>
      <c r="G26" s="384" t="s">
        <v>60</v>
      </c>
      <c r="H26" s="384" t="s">
        <v>725</v>
      </c>
      <c r="I26" s="385">
        <v>1.8429279999999999</v>
      </c>
      <c r="J26" s="386">
        <v>1</v>
      </c>
      <c r="K26" s="387">
        <v>56200</v>
      </c>
      <c r="L26" s="387">
        <v>56200</v>
      </c>
      <c r="M26" s="388"/>
      <c r="N26" s="388">
        <v>7.5643899999999998E-3</v>
      </c>
      <c r="O26" s="388"/>
      <c r="P26" s="389">
        <v>7.5643899999999998E-3</v>
      </c>
      <c r="Q26" s="382"/>
      <c r="R26" s="390">
        <v>0</v>
      </c>
      <c r="S26" s="390">
        <v>425</v>
      </c>
      <c r="T26" s="390">
        <v>0</v>
      </c>
      <c r="U26" s="307"/>
      <c r="V26" s="392">
        <v>425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124</v>
      </c>
      <c r="D27" s="203"/>
      <c r="E27" s="348" t="s">
        <v>477</v>
      </c>
      <c r="F27" s="348" t="s">
        <v>170</v>
      </c>
      <c r="G27" s="384" t="s">
        <v>60</v>
      </c>
      <c r="H27" s="384" t="s">
        <v>650</v>
      </c>
      <c r="I27" s="385">
        <v>1.8429279999999999</v>
      </c>
      <c r="J27" s="386">
        <v>1</v>
      </c>
      <c r="K27" s="387">
        <v>1671000</v>
      </c>
      <c r="L27" s="387">
        <v>1671000</v>
      </c>
      <c r="M27" s="388"/>
      <c r="N27" s="388">
        <v>7.5643899999999998E-3</v>
      </c>
      <c r="O27" s="388"/>
      <c r="P27" s="389">
        <v>7.5643899999999998E-3</v>
      </c>
      <c r="Q27" s="382"/>
      <c r="R27" s="390">
        <v>0</v>
      </c>
      <c r="S27" s="390">
        <v>12640</v>
      </c>
      <c r="T27" s="390">
        <v>0</v>
      </c>
      <c r="U27" s="307"/>
      <c r="V27" s="392">
        <v>12640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895</v>
      </c>
      <c r="D28" s="203"/>
      <c r="E28" s="348" t="s">
        <v>1185</v>
      </c>
      <c r="F28" s="348" t="s">
        <v>170</v>
      </c>
      <c r="G28" s="384" t="s">
        <v>1184</v>
      </c>
      <c r="H28" s="384" t="s">
        <v>280</v>
      </c>
      <c r="I28" s="385">
        <v>1.23245</v>
      </c>
      <c r="J28" s="386">
        <v>1</v>
      </c>
      <c r="K28" s="387">
        <v>987600</v>
      </c>
      <c r="L28" s="387">
        <v>987600</v>
      </c>
      <c r="M28" s="388"/>
      <c r="N28" s="388">
        <v>5.0586499999999996E-3</v>
      </c>
      <c r="O28" s="388"/>
      <c r="P28" s="389">
        <v>5.0586499999999996E-3</v>
      </c>
      <c r="Q28" s="382"/>
      <c r="R28" s="390">
        <v>0</v>
      </c>
      <c r="S28" s="390">
        <v>4996</v>
      </c>
      <c r="T28" s="390">
        <v>0</v>
      </c>
      <c r="U28" s="307"/>
      <c r="V28" s="392">
        <v>4996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388"/>
      <c r="N29" s="388"/>
      <c r="O29" s="388"/>
      <c r="P29" s="389" t="s">
        <v>597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388"/>
      <c r="N30" s="388"/>
      <c r="O30" s="388"/>
      <c r="P30" s="389" t="s">
        <v>597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388"/>
      <c r="O31" s="388"/>
      <c r="P31" s="389" t="s">
        <v>597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388"/>
      <c r="O32" s="388"/>
      <c r="P32" s="389" t="s">
        <v>597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388"/>
      <c r="O33" s="388"/>
      <c r="P33" s="389" t="s">
        <v>597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388"/>
      <c r="O34" s="388"/>
      <c r="P34" s="389" t="s">
        <v>597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388"/>
      <c r="O35" s="388"/>
      <c r="P35" s="389" t="s">
        <v>597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388"/>
      <c r="O36" s="388"/>
      <c r="P36" s="389" t="s">
        <v>597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388"/>
      <c r="O37" s="388"/>
      <c r="P37" s="389" t="s">
        <v>597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388"/>
      <c r="O38" s="388"/>
      <c r="P38" s="389" t="s">
        <v>597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102</v>
      </c>
      <c r="D39" s="203"/>
      <c r="E39" s="109"/>
      <c r="F39" s="307"/>
      <c r="G39" s="307"/>
      <c r="H39" s="446" t="s">
        <v>605</v>
      </c>
      <c r="I39" s="383"/>
      <c r="J39" s="335"/>
      <c r="K39" s="466">
        <v>42094100</v>
      </c>
      <c r="L39" s="466">
        <v>42094100</v>
      </c>
      <c r="M39" s="382"/>
      <c r="N39" s="382"/>
      <c r="O39" s="382"/>
      <c r="P39" s="382"/>
      <c r="Q39" s="382"/>
      <c r="R39" s="391">
        <v>0</v>
      </c>
      <c r="S39" s="391">
        <v>267200</v>
      </c>
      <c r="T39" s="391">
        <v>0</v>
      </c>
      <c r="U39" s="307"/>
      <c r="V39" s="391">
        <v>267200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40427BC-EA55-4466-91E7-59FEDFD95AA6}">
      <formula1>-9999999999999</formula1>
      <formula2>9999999999999</formula2>
    </dataValidation>
    <dataValidation type="list" allowBlank="1" showInputMessage="1" showErrorMessage="1" sqref="E19:E38" xr:uid="{09BD077D-C05C-4565-8A9A-F72D5B6968B9}">
      <formula1>INDEX(RefPILClasses,0,1)</formula1>
    </dataValidation>
    <dataValidation type="list" allowBlank="1" showInputMessage="1" showErrorMessage="1" sqref="F19:F38" xr:uid="{CC33508D-CCB5-4718-8721-84F8142A79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2197</v>
      </c>
      <c r="B1" s="48"/>
      <c r="C1" s="437" t="s">
        <v>1188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82" s="29" customFormat="1" ht="15" customHeight="1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580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1007</v>
      </c>
      <c r="D11" s="203"/>
      <c r="E11" s="334"/>
      <c r="F11" s="334"/>
      <c r="G11" s="539" t="s">
        <v>1333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1175</v>
      </c>
      <c r="L14" s="393"/>
      <c r="M14" s="503" t="s">
        <v>354</v>
      </c>
      <c r="N14" s="401"/>
      <c r="O14" s="401"/>
      <c r="P14" s="458"/>
      <c r="Q14" s="112"/>
      <c r="R14" s="503" t="s">
        <v>622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405" t="s">
        <v>1172</v>
      </c>
      <c r="L15" s="394" t="s">
        <v>1360</v>
      </c>
      <c r="M15" s="393" t="s">
        <v>676</v>
      </c>
      <c r="N15" s="393" t="s">
        <v>498</v>
      </c>
      <c r="O15" s="393" t="s">
        <v>677</v>
      </c>
      <c r="P15" s="393" t="s">
        <v>652</v>
      </c>
      <c r="Q15" s="112"/>
      <c r="R15" s="393" t="s">
        <v>676</v>
      </c>
      <c r="S15" s="393" t="s">
        <v>498</v>
      </c>
      <c r="T15" s="394" t="s">
        <v>623</v>
      </c>
      <c r="U15" s="112"/>
      <c r="V15" s="398" t="s">
        <v>652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609</v>
      </c>
      <c r="K17" s="407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</row>
    <row r="18" spans="2:23" s="2" customFormat="1" ht="12" customHeight="1">
      <c r="B18" s="445" t="s">
        <v>68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597</v>
      </c>
      <c r="D19" s="545"/>
      <c r="E19" s="348"/>
      <c r="F19" s="348"/>
      <c r="G19" s="384"/>
      <c r="H19" s="384" t="s">
        <v>597</v>
      </c>
      <c r="I19" s="385"/>
      <c r="J19" s="386"/>
      <c r="K19" s="387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597</v>
      </c>
      <c r="D20" s="545"/>
      <c r="E20" s="348"/>
      <c r="F20" s="348"/>
      <c r="G20" s="384"/>
      <c r="H20" s="384" t="s">
        <v>597</v>
      </c>
      <c r="I20" s="385"/>
      <c r="J20" s="386"/>
      <c r="K20" s="387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597</v>
      </c>
      <c r="D21" s="545"/>
      <c r="E21" s="348"/>
      <c r="F21" s="348"/>
      <c r="G21" s="384"/>
      <c r="H21" s="384" t="s">
        <v>597</v>
      </c>
      <c r="I21" s="385"/>
      <c r="J21" s="386"/>
      <c r="K21" s="387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597</v>
      </c>
      <c r="D22" s="545"/>
      <c r="E22" s="348"/>
      <c r="F22" s="348"/>
      <c r="G22" s="384"/>
      <c r="H22" s="384" t="s">
        <v>597</v>
      </c>
      <c r="I22" s="385"/>
      <c r="J22" s="386"/>
      <c r="K22" s="387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597</v>
      </c>
      <c r="D23" s="545"/>
      <c r="E23" s="348"/>
      <c r="F23" s="348"/>
      <c r="G23" s="384"/>
      <c r="H23" s="384" t="s">
        <v>597</v>
      </c>
      <c r="I23" s="385"/>
      <c r="J23" s="386"/>
      <c r="K23" s="387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597</v>
      </c>
      <c r="D24" s="545"/>
      <c r="E24" s="348"/>
      <c r="F24" s="348"/>
      <c r="G24" s="384"/>
      <c r="H24" s="384" t="s">
        <v>597</v>
      </c>
      <c r="I24" s="385"/>
      <c r="J24" s="386"/>
      <c r="K24" s="387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597</v>
      </c>
      <c r="D25" s="545"/>
      <c r="E25" s="348"/>
      <c r="F25" s="348"/>
      <c r="G25" s="384"/>
      <c r="H25" s="384" t="s">
        <v>597</v>
      </c>
      <c r="I25" s="385"/>
      <c r="J25" s="386"/>
      <c r="K25" s="387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597</v>
      </c>
      <c r="D26" s="545"/>
      <c r="E26" s="348"/>
      <c r="F26" s="348"/>
      <c r="G26" s="384"/>
      <c r="H26" s="384" t="s">
        <v>597</v>
      </c>
      <c r="I26" s="385"/>
      <c r="J26" s="386"/>
      <c r="K26" s="387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597</v>
      </c>
      <c r="D27" s="545"/>
      <c r="E27" s="348"/>
      <c r="F27" s="348"/>
      <c r="G27" s="384"/>
      <c r="H27" s="384" t="s">
        <v>597</v>
      </c>
      <c r="I27" s="385"/>
      <c r="J27" s="386"/>
      <c r="K27" s="387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597</v>
      </c>
      <c r="D28" s="545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597</v>
      </c>
      <c r="D29" s="545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597</v>
      </c>
      <c r="D30" s="545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597</v>
      </c>
      <c r="D31" s="545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597</v>
      </c>
      <c r="D32" s="545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597</v>
      </c>
      <c r="D33" s="545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597</v>
      </c>
      <c r="D34" s="545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597</v>
      </c>
      <c r="D35" s="545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597</v>
      </c>
      <c r="D36" s="545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597</v>
      </c>
      <c r="D37" s="545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597</v>
      </c>
      <c r="D38" s="545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605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2198</v>
      </c>
      <c r="B1" s="245"/>
      <c r="C1" s="437" t="s">
        <v>1188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11" s="29" customFormat="1" ht="15" customHeight="1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445</v>
      </c>
      <c r="D11" s="203"/>
      <c r="E11" s="334"/>
      <c r="F11" s="334"/>
      <c r="G11" s="539" t="s">
        <v>652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354</v>
      </c>
      <c r="N14" s="401"/>
      <c r="O14" s="401"/>
      <c r="P14" s="458"/>
      <c r="Q14" s="112"/>
      <c r="R14" s="503" t="s">
        <v>622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695</v>
      </c>
      <c r="F15" s="394" t="s">
        <v>583</v>
      </c>
      <c r="G15" s="394" t="s">
        <v>1328</v>
      </c>
      <c r="H15" s="394" t="s">
        <v>1329</v>
      </c>
      <c r="I15" s="394" t="s">
        <v>864</v>
      </c>
      <c r="J15" s="394" t="s">
        <v>1330</v>
      </c>
      <c r="K15" s="405" t="s">
        <v>1172</v>
      </c>
      <c r="L15" s="394" t="s">
        <v>1360</v>
      </c>
      <c r="M15" s="393" t="s">
        <v>676</v>
      </c>
      <c r="N15" s="393" t="s">
        <v>498</v>
      </c>
      <c r="O15" s="393" t="s">
        <v>677</v>
      </c>
      <c r="P15" s="393" t="s">
        <v>652</v>
      </c>
      <c r="Q15" s="112"/>
      <c r="R15" s="393" t="s">
        <v>676</v>
      </c>
      <c r="S15" s="402" t="s">
        <v>498</v>
      </c>
      <c r="T15" s="394" t="s">
        <v>623</v>
      </c>
      <c r="U15" s="112"/>
      <c r="V15" s="398" t="s">
        <v>652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609</v>
      </c>
      <c r="K17" s="407" t="s">
        <v>674</v>
      </c>
      <c r="L17" s="378" t="s">
        <v>674</v>
      </c>
      <c r="M17" s="378" t="s">
        <v>644</v>
      </c>
      <c r="N17" s="378" t="s">
        <v>644</v>
      </c>
      <c r="O17" s="378" t="s">
        <v>644</v>
      </c>
      <c r="P17" s="378" t="s">
        <v>644</v>
      </c>
      <c r="Q17" s="307"/>
      <c r="R17" s="378" t="s">
        <v>674</v>
      </c>
      <c r="S17" s="404" t="s">
        <v>674</v>
      </c>
      <c r="T17" s="378" t="s">
        <v>674</v>
      </c>
      <c r="U17" s="307"/>
      <c r="V17" s="378" t="s">
        <v>674</v>
      </c>
      <c r="W17" s="109"/>
      <c r="X17" s="22"/>
    </row>
    <row r="18" spans="2:24" s="2" customFormat="1" ht="12" customHeight="1">
      <c r="B18" s="445" t="s">
        <v>68</v>
      </c>
      <c r="C18" s="379">
        <v>6001</v>
      </c>
      <c r="D18" s="203"/>
      <c r="E18" s="459" t="s">
        <v>597</v>
      </c>
      <c r="F18" s="459" t="s">
        <v>597</v>
      </c>
      <c r="G18" s="460" t="s">
        <v>597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597</v>
      </c>
      <c r="D19" s="203"/>
      <c r="E19" s="348"/>
      <c r="F19" s="348"/>
      <c r="G19" s="384"/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597</v>
      </c>
      <c r="D20" s="203"/>
      <c r="E20" s="348"/>
      <c r="F20" s="348"/>
      <c r="G20" s="384"/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597</v>
      </c>
      <c r="D21" s="203"/>
      <c r="E21" s="348"/>
      <c r="F21" s="348"/>
      <c r="G21" s="384"/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597</v>
      </c>
      <c r="D22" s="203"/>
      <c r="E22" s="348"/>
      <c r="F22" s="348"/>
      <c r="G22" s="384"/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597</v>
      </c>
      <c r="D23" s="203"/>
      <c r="E23" s="348"/>
      <c r="F23" s="348"/>
      <c r="G23" s="384"/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597</v>
      </c>
      <c r="D24" s="203"/>
      <c r="E24" s="348"/>
      <c r="F24" s="348"/>
      <c r="G24" s="384"/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597</v>
      </c>
      <c r="D25" s="203"/>
      <c r="E25" s="348"/>
      <c r="F25" s="348"/>
      <c r="G25" s="384"/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597</v>
      </c>
      <c r="D26" s="203"/>
      <c r="E26" s="348"/>
      <c r="F26" s="348"/>
      <c r="G26" s="384"/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597</v>
      </c>
      <c r="D27" s="203"/>
      <c r="E27" s="348"/>
      <c r="F27" s="348"/>
      <c r="G27" s="384"/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597</v>
      </c>
      <c r="D28" s="203"/>
      <c r="E28" s="348"/>
      <c r="F28" s="348"/>
      <c r="G28" s="384"/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605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2199</v>
      </c>
      <c r="B1" s="48"/>
      <c r="C1" s="437" t="s">
        <v>1336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46211.408079629633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2295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560</v>
      </c>
      <c r="T3" s="1154"/>
    </row>
    <row r="4" spans="1:20" s="29" customFormat="1" ht="15" customHeight="1">
      <c r="A4" s="36"/>
      <c r="B4" s="1142"/>
      <c r="C4" s="1143" t="s">
        <v>2296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>
      <c r="A5" s="36"/>
      <c r="B5" s="1142"/>
      <c r="C5" s="1147" t="s">
        <v>2297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2286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622</v>
      </c>
      <c r="P8" s="458"/>
      <c r="Q8" s="393" t="s">
        <v>607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676</v>
      </c>
      <c r="P9" s="393" t="s">
        <v>498</v>
      </c>
      <c r="Q9" s="394" t="s">
        <v>1174</v>
      </c>
      <c r="R9" s="112"/>
      <c r="S9" s="398" t="s">
        <v>652</v>
      </c>
      <c r="T9" s="64"/>
    </row>
    <row r="10" spans="1:20" s="2" customFormat="1" ht="12">
      <c r="A10" s="18"/>
      <c r="B10" s="85"/>
      <c r="C10" s="203"/>
      <c r="D10" s="203"/>
      <c r="E10" s="250" t="s">
        <v>1374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674</v>
      </c>
      <c r="P11" s="378" t="s">
        <v>674</v>
      </c>
      <c r="Q11" s="378" t="s">
        <v>674</v>
      </c>
      <c r="R11" s="307"/>
      <c r="S11" s="378" t="s">
        <v>674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1367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1375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581</v>
      </c>
      <c r="N15" s="109"/>
      <c r="O15" s="299">
        <v>0</v>
      </c>
      <c r="P15" s="299">
        <v>267200</v>
      </c>
      <c r="Q15" s="299">
        <v>0</v>
      </c>
      <c r="R15" s="307"/>
      <c r="S15" s="322">
        <v>267200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1376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1337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1338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1339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1340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1342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1343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1344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358</v>
      </c>
      <c r="F26" s="283" t="s">
        <v>597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1031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1377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1361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207</v>
      </c>
      <c r="D32" s="203"/>
      <c r="E32" s="535" t="s">
        <v>1362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1363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>
        <v>31687</v>
      </c>
      <c r="Q33" s="318"/>
      <c r="R33" s="307"/>
      <c r="S33" s="322">
        <v>31687</v>
      </c>
      <c r="T33" s="64"/>
    </row>
    <row r="34" spans="1:20" s="2" customFormat="1" ht="13.5" customHeight="1">
      <c r="A34" s="18"/>
      <c r="B34" s="85"/>
      <c r="C34" s="203" t="s">
        <v>208</v>
      </c>
      <c r="D34" s="203"/>
      <c r="E34" s="535" t="s">
        <v>1364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1005</v>
      </c>
      <c r="D35" s="203"/>
      <c r="E35" s="535" t="s">
        <v>1365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7917</v>
      </c>
      <c r="Q35" s="318"/>
      <c r="R35" s="307"/>
      <c r="S35" s="322">
        <v>7917</v>
      </c>
      <c r="T35" s="64"/>
    </row>
    <row r="36" spans="1:20" s="2" customFormat="1" ht="13.5" customHeight="1">
      <c r="A36" s="18"/>
      <c r="B36" s="85"/>
      <c r="C36" s="203" t="s">
        <v>753</v>
      </c>
      <c r="D36" s="203"/>
      <c r="E36" s="535" t="s">
        <v>1366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>
        <v>42020</v>
      </c>
      <c r="Q36" s="318"/>
      <c r="R36" s="307"/>
      <c r="S36" s="322">
        <v>42020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358</v>
      </c>
      <c r="F37" s="283" t="s">
        <v>653</v>
      </c>
      <c r="G37" s="307" t="s">
        <v>312</v>
      </c>
      <c r="H37" s="307"/>
      <c r="I37" s="335"/>
      <c r="J37" s="109"/>
      <c r="K37" s="109"/>
      <c r="L37" s="307"/>
      <c r="M37" s="109"/>
      <c r="N37" s="109"/>
      <c r="O37" s="318"/>
      <c r="P37" s="318">
        <v>9489</v>
      </c>
      <c r="Q37" s="318"/>
      <c r="R37" s="307"/>
      <c r="S37" s="322">
        <v>9489</v>
      </c>
      <c r="T37" s="64"/>
    </row>
    <row r="38" spans="1:20" s="2" customFormat="1" ht="13.5" customHeight="1">
      <c r="A38" s="18"/>
      <c r="B38" s="85"/>
      <c r="C38" s="203" t="s">
        <v>752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605</v>
      </c>
      <c r="N38" s="307"/>
      <c r="O38" s="299">
        <v>0</v>
      </c>
      <c r="P38" s="299">
        <v>91113</v>
      </c>
      <c r="Q38" s="299">
        <v>0</v>
      </c>
      <c r="R38" s="307"/>
      <c r="S38" s="322">
        <v>91113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1378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0</v>
      </c>
      <c r="P41" s="322">
        <v>358313</v>
      </c>
      <c r="Q41" s="322">
        <v>0</v>
      </c>
      <c r="R41" s="307"/>
      <c r="S41" s="322">
        <v>358313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2200</v>
      </c>
      <c r="B1" s="51"/>
      <c r="C1" s="437" t="s">
        <v>1188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46211.408079629633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2283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>
      <c r="A4" s="36"/>
      <c r="B4" s="1142"/>
      <c r="C4" s="1143" t="s">
        <v>2284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2285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2286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1411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652</v>
      </c>
      <c r="R8" s="307"/>
      <c r="S8" s="409" t="s">
        <v>546</v>
      </c>
      <c r="T8" s="409" t="s">
        <v>547</v>
      </c>
      <c r="U8" s="409" t="s">
        <v>548</v>
      </c>
      <c r="V8" s="409" t="s">
        <v>222</v>
      </c>
      <c r="W8" s="409" t="s">
        <v>358</v>
      </c>
      <c r="X8" s="64"/>
    </row>
    <row r="9" spans="1:25" s="2" customFormat="1" ht="17.25" customHeight="1">
      <c r="A9" s="58"/>
      <c r="B9" s="64"/>
      <c r="C9" s="277" t="s">
        <v>600</v>
      </c>
      <c r="D9" s="109"/>
      <c r="E9" s="109" t="s">
        <v>1381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727</v>
      </c>
      <c r="P11" s="564"/>
      <c r="Q11" s="393"/>
      <c r="R11" s="109"/>
      <c r="S11" s="563" t="s">
        <v>320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851</v>
      </c>
      <c r="I12" s="562" t="s">
        <v>686</v>
      </c>
      <c r="J12" s="562" t="s">
        <v>1379</v>
      </c>
      <c r="K12" s="562" t="s">
        <v>1380</v>
      </c>
      <c r="L12" s="550"/>
      <c r="M12" s="562" t="s">
        <v>804</v>
      </c>
      <c r="N12" s="109"/>
      <c r="O12" s="393" t="s">
        <v>676</v>
      </c>
      <c r="P12" s="393" t="s">
        <v>498</v>
      </c>
      <c r="Q12" s="562" t="s">
        <v>606</v>
      </c>
      <c r="R12" s="109"/>
      <c r="S12" s="393" t="s">
        <v>546</v>
      </c>
      <c r="T12" s="393" t="s">
        <v>547</v>
      </c>
      <c r="U12" s="393" t="s">
        <v>548</v>
      </c>
      <c r="V12" s="393" t="s">
        <v>222</v>
      </c>
      <c r="W12" s="393" t="s">
        <v>358</v>
      </c>
      <c r="X12" s="64"/>
    </row>
    <row r="13" spans="1:25" s="2" customFormat="1" ht="12">
      <c r="A13" s="58"/>
      <c r="B13" s="64"/>
      <c r="C13" s="277"/>
      <c r="D13" s="109"/>
      <c r="E13" s="250" t="s">
        <v>962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674</v>
      </c>
      <c r="I14" s="378" t="s">
        <v>674</v>
      </c>
      <c r="J14" s="378" t="s">
        <v>674</v>
      </c>
      <c r="K14" s="378" t="s">
        <v>674</v>
      </c>
      <c r="L14" s="552"/>
      <c r="M14" s="378" t="s">
        <v>674</v>
      </c>
      <c r="N14" s="307"/>
      <c r="O14" s="398" t="s">
        <v>674</v>
      </c>
      <c r="P14" s="398" t="s">
        <v>674</v>
      </c>
      <c r="Q14" s="378" t="s">
        <v>674</v>
      </c>
      <c r="R14" s="307"/>
      <c r="S14" s="398" t="s">
        <v>674</v>
      </c>
      <c r="T14" s="398" t="s">
        <v>674</v>
      </c>
      <c r="U14" s="398" t="s">
        <v>674</v>
      </c>
      <c r="V14" s="398" t="s">
        <v>674</v>
      </c>
      <c r="W14" s="398" t="s">
        <v>674</v>
      </c>
      <c r="X14" s="64"/>
    </row>
    <row r="15" spans="1:25" s="2" customFormat="1" ht="11.25">
      <c r="A15" s="58"/>
      <c r="B15" s="67"/>
      <c r="C15" s="277" t="s">
        <v>771</v>
      </c>
      <c r="D15" s="116"/>
      <c r="E15" s="109" t="s">
        <v>1382</v>
      </c>
      <c r="F15" s="109"/>
      <c r="G15" s="307" t="s">
        <v>312</v>
      </c>
      <c r="H15" s="299">
        <v>9328498661</v>
      </c>
      <c r="I15" s="299">
        <v>9328498661</v>
      </c>
      <c r="J15" s="299">
        <v>9328498661</v>
      </c>
      <c r="K15" s="299">
        <v>9328498661</v>
      </c>
      <c r="L15" s="314"/>
      <c r="M15" s="322">
        <v>38287532</v>
      </c>
      <c r="N15" s="314"/>
      <c r="O15" s="299">
        <v>0</v>
      </c>
      <c r="P15" s="299">
        <v>38287532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>
      <c r="A16" s="58"/>
      <c r="B16" s="64"/>
      <c r="C16" s="277" t="s">
        <v>772</v>
      </c>
      <c r="D16" s="109"/>
      <c r="E16" s="109" t="s">
        <v>1383</v>
      </c>
      <c r="F16" s="109"/>
      <c r="G16" s="307" t="s">
        <v>312</v>
      </c>
      <c r="H16" s="299">
        <v>223080186</v>
      </c>
      <c r="I16" s="299">
        <v>332337463.398866</v>
      </c>
      <c r="J16" s="299">
        <v>223080186</v>
      </c>
      <c r="K16" s="299">
        <v>332337463.398866</v>
      </c>
      <c r="L16" s="314"/>
      <c r="M16" s="322">
        <v>1364097</v>
      </c>
      <c r="N16" s="314"/>
      <c r="O16" s="299">
        <v>0</v>
      </c>
      <c r="P16" s="299">
        <v>1364097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603</v>
      </c>
      <c r="D17" s="116"/>
      <c r="E17" s="109" t="s">
        <v>1384</v>
      </c>
      <c r="F17" s="109"/>
      <c r="G17" s="307" t="s">
        <v>312</v>
      </c>
      <c r="H17" s="299">
        <v>319998575</v>
      </c>
      <c r="I17" s="299">
        <v>79999643.75</v>
      </c>
      <c r="J17" s="299">
        <v>319998575</v>
      </c>
      <c r="K17" s="299">
        <v>79999643.75</v>
      </c>
      <c r="L17" s="314"/>
      <c r="M17" s="322">
        <v>328363</v>
      </c>
      <c r="N17" s="314"/>
      <c r="O17" s="299">
        <v>0</v>
      </c>
      <c r="P17" s="299">
        <v>328363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773</v>
      </c>
      <c r="D18" s="116"/>
      <c r="E18" s="109" t="s">
        <v>1385</v>
      </c>
      <c r="F18" s="109"/>
      <c r="G18" s="307" t="s">
        <v>312</v>
      </c>
      <c r="H18" s="299">
        <v>47809400</v>
      </c>
      <c r="I18" s="299">
        <v>11952350</v>
      </c>
      <c r="J18" s="299">
        <v>47809400</v>
      </c>
      <c r="K18" s="299">
        <v>11952350</v>
      </c>
      <c r="L18" s="314"/>
      <c r="M18" s="322">
        <v>49059</v>
      </c>
      <c r="N18" s="314"/>
      <c r="O18" s="299">
        <v>0</v>
      </c>
      <c r="P18" s="299">
        <v>49059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270</v>
      </c>
      <c r="D19" s="116"/>
      <c r="E19" s="307"/>
      <c r="F19" s="446" t="s">
        <v>605</v>
      </c>
      <c r="G19" s="307"/>
      <c r="H19" s="299">
        <v>9919386822</v>
      </c>
      <c r="I19" s="299">
        <v>9752788118.1488667</v>
      </c>
      <c r="J19" s="299">
        <v>9919386822</v>
      </c>
      <c r="K19" s="299">
        <v>9752788118.1488667</v>
      </c>
      <c r="L19" s="314"/>
      <c r="M19" s="322">
        <v>40029051</v>
      </c>
      <c r="N19" s="314"/>
      <c r="O19" s="299">
        <v>0</v>
      </c>
      <c r="P19" s="299">
        <v>40029051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662</v>
      </c>
      <c r="D21" s="109"/>
      <c r="E21" s="109" t="s">
        <v>1386</v>
      </c>
      <c r="F21" s="109"/>
      <c r="G21" s="307" t="s">
        <v>312</v>
      </c>
      <c r="H21" s="299">
        <v>440662044</v>
      </c>
      <c r="I21" s="299">
        <v>812108419.42483199</v>
      </c>
      <c r="J21" s="299">
        <v>440662044</v>
      </c>
      <c r="K21" s="299">
        <v>812108419.42483199</v>
      </c>
      <c r="L21" s="314"/>
      <c r="M21" s="322">
        <v>3333339</v>
      </c>
      <c r="N21" s="314"/>
      <c r="O21" s="299">
        <v>0</v>
      </c>
      <c r="P21" s="299">
        <v>3333339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>
      <c r="A22" s="58"/>
      <c r="B22" s="64"/>
      <c r="C22" s="277" t="s">
        <v>965</v>
      </c>
      <c r="D22" s="109"/>
      <c r="E22" s="258" t="s">
        <v>1402</v>
      </c>
      <c r="F22" s="109"/>
      <c r="G22" s="307" t="s">
        <v>312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522</v>
      </c>
      <c r="D23" s="109"/>
      <c r="E23" s="258" t="s">
        <v>1387</v>
      </c>
      <c r="F23" s="109"/>
      <c r="G23" s="307" t="s">
        <v>312</v>
      </c>
      <c r="H23" s="299">
        <v>220000</v>
      </c>
      <c r="I23" s="299">
        <v>405444.16</v>
      </c>
      <c r="J23" s="299">
        <v>220000</v>
      </c>
      <c r="K23" s="299">
        <v>405444.16</v>
      </c>
      <c r="L23" s="314"/>
      <c r="M23" s="322">
        <v>1664</v>
      </c>
      <c r="N23" s="314"/>
      <c r="O23" s="299">
        <v>0</v>
      </c>
      <c r="P23" s="299">
        <v>1664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523</v>
      </c>
      <c r="D24" s="109"/>
      <c r="E24" s="258" t="s">
        <v>1388</v>
      </c>
      <c r="F24" s="109"/>
      <c r="G24" s="307" t="s">
        <v>312</v>
      </c>
      <c r="H24" s="299">
        <v>1728900</v>
      </c>
      <c r="I24" s="299">
        <v>3186238.2191999997</v>
      </c>
      <c r="J24" s="299">
        <v>1728900</v>
      </c>
      <c r="K24" s="299">
        <v>3186238.2191999997</v>
      </c>
      <c r="L24" s="314"/>
      <c r="M24" s="322">
        <v>13078</v>
      </c>
      <c r="N24" s="314"/>
      <c r="O24" s="299">
        <v>0</v>
      </c>
      <c r="P24" s="299">
        <v>13078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468</v>
      </c>
      <c r="D25" s="109"/>
      <c r="E25" s="258" t="s">
        <v>1403</v>
      </c>
      <c r="F25" s="109"/>
      <c r="G25" s="307" t="s">
        <v>312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524</v>
      </c>
      <c r="D26" s="109"/>
      <c r="E26" s="258" t="s">
        <v>1389</v>
      </c>
      <c r="F26" s="109"/>
      <c r="G26" s="307" t="s">
        <v>312</v>
      </c>
      <c r="H26" s="299">
        <v>46329890</v>
      </c>
      <c r="I26" s="299">
        <v>85382651.517920002</v>
      </c>
      <c r="J26" s="299">
        <v>46329890</v>
      </c>
      <c r="K26" s="299">
        <v>85382651.517920002</v>
      </c>
      <c r="L26" s="314"/>
      <c r="M26" s="322">
        <v>350457</v>
      </c>
      <c r="N26" s="314"/>
      <c r="O26" s="299">
        <v>0</v>
      </c>
      <c r="P26" s="299">
        <v>350457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451</v>
      </c>
      <c r="D27" s="109"/>
      <c r="E27" s="258" t="s">
        <v>1404</v>
      </c>
      <c r="F27" s="109"/>
      <c r="G27" s="307" t="s">
        <v>312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271</v>
      </c>
      <c r="D28" s="109"/>
      <c r="E28" s="307"/>
      <c r="F28" s="446" t="s">
        <v>605</v>
      </c>
      <c r="G28" s="307"/>
      <c r="H28" s="299">
        <v>488940834</v>
      </c>
      <c r="I28" s="299">
        <v>901082753.32195199</v>
      </c>
      <c r="J28" s="299">
        <v>488940834</v>
      </c>
      <c r="K28" s="299">
        <v>901082753.32195199</v>
      </c>
      <c r="L28" s="314"/>
      <c r="M28" s="322">
        <v>3698538</v>
      </c>
      <c r="N28" s="314"/>
      <c r="O28" s="558">
        <v>0</v>
      </c>
      <c r="P28" s="558">
        <v>3698538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713</v>
      </c>
      <c r="D30" s="109"/>
      <c r="E30" s="109" t="s">
        <v>1390</v>
      </c>
      <c r="F30" s="109"/>
      <c r="G30" s="307" t="s">
        <v>312</v>
      </c>
      <c r="H30" s="299">
        <v>32183656</v>
      </c>
      <c r="I30" s="299">
        <v>81477269.957559988</v>
      </c>
      <c r="J30" s="299">
        <v>32183656</v>
      </c>
      <c r="K30" s="299">
        <v>81477269.957559988</v>
      </c>
      <c r="L30" s="314"/>
      <c r="M30" s="322">
        <v>334426</v>
      </c>
      <c r="N30" s="314"/>
      <c r="O30" s="299">
        <v>0</v>
      </c>
      <c r="P30" s="299">
        <v>334426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>
      <c r="A31" s="58"/>
      <c r="B31" s="64"/>
      <c r="C31" s="277" t="s">
        <v>134</v>
      </c>
      <c r="D31" s="109"/>
      <c r="E31" s="258" t="s">
        <v>1405</v>
      </c>
      <c r="F31" s="109"/>
      <c r="G31" s="307" t="s">
        <v>312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714</v>
      </c>
      <c r="D32" s="109"/>
      <c r="E32" s="258" t="s">
        <v>1391</v>
      </c>
      <c r="F32" s="109"/>
      <c r="G32" s="307" t="s">
        <v>312</v>
      </c>
      <c r="H32" s="299">
        <v>39668600</v>
      </c>
      <c r="I32" s="299">
        <v>100426416.161</v>
      </c>
      <c r="J32" s="299">
        <v>39668600</v>
      </c>
      <c r="K32" s="299">
        <v>100426416.161</v>
      </c>
      <c r="L32" s="314"/>
      <c r="M32" s="322">
        <v>412205</v>
      </c>
      <c r="N32" s="314"/>
      <c r="O32" s="299">
        <v>0</v>
      </c>
      <c r="P32" s="299">
        <v>412205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353</v>
      </c>
      <c r="D33" s="109"/>
      <c r="E33" s="258" t="s">
        <v>1406</v>
      </c>
      <c r="F33" s="109"/>
      <c r="G33" s="307" t="s">
        <v>312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272</v>
      </c>
      <c r="D34" s="109"/>
      <c r="E34" s="307"/>
      <c r="F34" s="446" t="s">
        <v>605</v>
      </c>
      <c r="G34" s="307"/>
      <c r="H34" s="299">
        <v>71852256</v>
      </c>
      <c r="I34" s="299">
        <v>181903686.11855999</v>
      </c>
      <c r="J34" s="299">
        <v>71852256</v>
      </c>
      <c r="K34" s="299">
        <v>181903686.11855999</v>
      </c>
      <c r="L34" s="314"/>
      <c r="M34" s="322">
        <v>746631</v>
      </c>
      <c r="N34" s="314"/>
      <c r="O34" s="299">
        <v>0</v>
      </c>
      <c r="P34" s="299">
        <v>746631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1180</v>
      </c>
      <c r="D36" s="109"/>
      <c r="E36" s="109" t="s">
        <v>1392</v>
      </c>
      <c r="F36" s="109"/>
      <c r="G36" s="307" t="s">
        <v>312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717</v>
      </c>
      <c r="D37" s="116"/>
      <c r="E37" s="109" t="s">
        <v>1393</v>
      </c>
      <c r="F37" s="109"/>
      <c r="G37" s="307" t="s">
        <v>312</v>
      </c>
      <c r="H37" s="299">
        <v>34520000</v>
      </c>
      <c r="I37" s="299">
        <v>69290131.920000002</v>
      </c>
      <c r="J37" s="299">
        <v>34520000</v>
      </c>
      <c r="K37" s="299">
        <v>69290131.920000002</v>
      </c>
      <c r="L37" s="314"/>
      <c r="M37" s="322">
        <v>284405</v>
      </c>
      <c r="N37" s="314"/>
      <c r="O37" s="299">
        <v>0</v>
      </c>
      <c r="P37" s="299">
        <v>284405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718</v>
      </c>
      <c r="D38" s="116"/>
      <c r="E38" s="109" t="s">
        <v>1394</v>
      </c>
      <c r="F38" s="109"/>
      <c r="G38" s="307" t="s">
        <v>312</v>
      </c>
      <c r="H38" s="299">
        <v>7914300</v>
      </c>
      <c r="I38" s="299">
        <v>16303521.314399999</v>
      </c>
      <c r="J38" s="299">
        <v>7914300</v>
      </c>
      <c r="K38" s="299">
        <v>16303521.314399999</v>
      </c>
      <c r="L38" s="314"/>
      <c r="M38" s="322">
        <v>66919</v>
      </c>
      <c r="N38" s="314"/>
      <c r="O38" s="299">
        <v>0</v>
      </c>
      <c r="P38" s="299">
        <v>66919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338</v>
      </c>
      <c r="D39" s="116"/>
      <c r="E39" s="109" t="s">
        <v>1876</v>
      </c>
      <c r="F39" s="109"/>
      <c r="G39" s="307" t="s">
        <v>312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273</v>
      </c>
      <c r="D40" s="116"/>
      <c r="E40" s="109" t="s">
        <v>1395</v>
      </c>
      <c r="F40" s="109"/>
      <c r="G40" s="307" t="s">
        <v>312</v>
      </c>
      <c r="H40" s="319"/>
      <c r="I40" s="319"/>
      <c r="J40" s="319"/>
      <c r="K40" s="319"/>
      <c r="L40" s="314"/>
      <c r="M40" s="322">
        <v>700614</v>
      </c>
      <c r="N40" s="314"/>
      <c r="O40" s="299">
        <v>0</v>
      </c>
      <c r="P40" s="299">
        <v>700614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274</v>
      </c>
      <c r="D42" s="116"/>
      <c r="E42" s="109"/>
      <c r="F42" s="113" t="s">
        <v>336</v>
      </c>
      <c r="G42" s="109" t="s">
        <v>312</v>
      </c>
      <c r="H42" s="319"/>
      <c r="I42" s="319"/>
      <c r="J42" s="319"/>
      <c r="K42" s="319"/>
      <c r="L42" s="314"/>
      <c r="M42" s="560">
        <v>45526158</v>
      </c>
      <c r="N42" s="553"/>
      <c r="O42" s="560">
        <v>0</v>
      </c>
      <c r="P42" s="560">
        <v>45526158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275</v>
      </c>
      <c r="D43" s="116"/>
      <c r="E43" s="109" t="s">
        <v>1396</v>
      </c>
      <c r="F43" s="109"/>
      <c r="G43" s="307" t="s">
        <v>312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1032</v>
      </c>
      <c r="D44" s="116"/>
      <c r="E44" s="109" t="s">
        <v>1397</v>
      </c>
      <c r="F44" s="109"/>
      <c r="G44" s="307" t="s">
        <v>312</v>
      </c>
      <c r="H44" s="319"/>
      <c r="I44" s="319"/>
      <c r="J44" s="319"/>
      <c r="K44" s="319"/>
      <c r="L44" s="314"/>
      <c r="M44" s="322">
        <v>28467</v>
      </c>
      <c r="N44" s="314"/>
      <c r="O44" s="299">
        <v>0</v>
      </c>
      <c r="P44" s="299">
        <v>28467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795</v>
      </c>
      <c r="D45" s="109"/>
      <c r="E45" s="109"/>
      <c r="F45" s="113" t="s">
        <v>337</v>
      </c>
      <c r="G45" s="109" t="s">
        <v>312</v>
      </c>
      <c r="H45" s="560">
        <v>10522614212</v>
      </c>
      <c r="I45" s="560">
        <v>10921368210.82378</v>
      </c>
      <c r="J45" s="560">
        <v>10522614212</v>
      </c>
      <c r="K45" s="560">
        <v>10921368210.82378</v>
      </c>
      <c r="L45" s="553"/>
      <c r="M45" s="560">
        <v>45554625</v>
      </c>
      <c r="N45" s="553"/>
      <c r="O45" s="560">
        <v>0</v>
      </c>
      <c r="P45" s="560">
        <v>45554625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1412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22.5">
      <c r="A50" s="58"/>
      <c r="B50" s="64"/>
      <c r="C50" s="277"/>
      <c r="D50" s="109"/>
      <c r="E50" s="109"/>
      <c r="F50" s="109"/>
      <c r="G50" s="109"/>
      <c r="H50" s="394" t="s">
        <v>1407</v>
      </c>
      <c r="I50" s="394" t="s">
        <v>1408</v>
      </c>
      <c r="J50" s="394" t="s">
        <v>1409</v>
      </c>
      <c r="K50" s="394" t="s">
        <v>1410</v>
      </c>
      <c r="L50" s="550"/>
      <c r="M50" s="394" t="s">
        <v>813</v>
      </c>
      <c r="N50" s="109"/>
      <c r="O50" s="394" t="s">
        <v>676</v>
      </c>
      <c r="P50" s="559" t="s">
        <v>498</v>
      </c>
      <c r="Q50" s="394" t="s">
        <v>623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962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674</v>
      </c>
      <c r="I52" s="378" t="s">
        <v>674</v>
      </c>
      <c r="J52" s="378" t="s">
        <v>674</v>
      </c>
      <c r="K52" s="378" t="s">
        <v>674</v>
      </c>
      <c r="L52" s="552"/>
      <c r="M52" s="378" t="s">
        <v>674</v>
      </c>
      <c r="N52" s="307"/>
      <c r="O52" s="456" t="s">
        <v>674</v>
      </c>
      <c r="P52" s="566" t="s">
        <v>674</v>
      </c>
      <c r="Q52" s="378" t="s">
        <v>674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601</v>
      </c>
      <c r="D53" s="116"/>
      <c r="E53" s="109" t="s">
        <v>1382</v>
      </c>
      <c r="F53" s="109"/>
      <c r="G53" s="307" t="s">
        <v>312</v>
      </c>
      <c r="H53" s="299">
        <v>14087700</v>
      </c>
      <c r="I53" s="299">
        <v>14087700</v>
      </c>
      <c r="J53" s="299">
        <v>14087700</v>
      </c>
      <c r="K53" s="299">
        <v>14087700</v>
      </c>
      <c r="L53" s="314"/>
      <c r="M53" s="322">
        <v>57823</v>
      </c>
      <c r="N53" s="314"/>
      <c r="O53" s="299">
        <v>0</v>
      </c>
      <c r="P53" s="299">
        <v>57823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263</v>
      </c>
      <c r="D54" s="109"/>
      <c r="E54" s="109" t="s">
        <v>1383</v>
      </c>
      <c r="F54" s="109"/>
      <c r="G54" s="307" t="s">
        <v>312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568</v>
      </c>
      <c r="D55" s="109"/>
      <c r="E55" s="109" t="s">
        <v>1384</v>
      </c>
      <c r="F55" s="109"/>
      <c r="G55" s="307" t="s">
        <v>312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569</v>
      </c>
      <c r="D56" s="109"/>
      <c r="E56" s="109" t="s">
        <v>1385</v>
      </c>
      <c r="F56" s="109"/>
      <c r="G56" s="307" t="s">
        <v>312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276</v>
      </c>
      <c r="D57" s="116"/>
      <c r="E57" s="307"/>
      <c r="F57" s="446" t="s">
        <v>605</v>
      </c>
      <c r="G57" s="307"/>
      <c r="H57" s="299">
        <v>14087700</v>
      </c>
      <c r="I57" s="299">
        <v>14087700</v>
      </c>
      <c r="J57" s="299">
        <v>14087700</v>
      </c>
      <c r="K57" s="299">
        <v>14087700</v>
      </c>
      <c r="L57" s="314"/>
      <c r="M57" s="322">
        <v>57823</v>
      </c>
      <c r="N57" s="314"/>
      <c r="O57" s="299">
        <v>0</v>
      </c>
      <c r="P57" s="299">
        <v>57823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983</v>
      </c>
      <c r="D59" s="109"/>
      <c r="E59" s="109" t="s">
        <v>1386</v>
      </c>
      <c r="F59" s="109"/>
      <c r="G59" s="307" t="s">
        <v>312</v>
      </c>
      <c r="H59" s="299">
        <v>27018800</v>
      </c>
      <c r="I59" s="299">
        <v>49793703.046400003</v>
      </c>
      <c r="J59" s="299">
        <v>27018800</v>
      </c>
      <c r="K59" s="299">
        <v>49793703.046400003</v>
      </c>
      <c r="L59" s="314"/>
      <c r="M59" s="322">
        <v>204381</v>
      </c>
      <c r="N59" s="314"/>
      <c r="O59" s="299">
        <v>0</v>
      </c>
      <c r="P59" s="299">
        <v>204381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751</v>
      </c>
      <c r="D60" s="109"/>
      <c r="E60" s="258" t="s">
        <v>1398</v>
      </c>
      <c r="F60" s="109"/>
      <c r="G60" s="307" t="s">
        <v>312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264</v>
      </c>
      <c r="D61" s="109"/>
      <c r="E61" s="258" t="s">
        <v>1387</v>
      </c>
      <c r="F61" s="109"/>
      <c r="G61" s="307" t="s">
        <v>312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265</v>
      </c>
      <c r="D62" s="109"/>
      <c r="E62" s="258" t="s">
        <v>1388</v>
      </c>
      <c r="F62" s="109"/>
      <c r="G62" s="307" t="s">
        <v>312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647</v>
      </c>
      <c r="D63" s="109"/>
      <c r="E63" s="258" t="s">
        <v>1403</v>
      </c>
      <c r="F63" s="109"/>
      <c r="G63" s="307" t="s">
        <v>312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266</v>
      </c>
      <c r="D64" s="109"/>
      <c r="E64" s="258" t="s">
        <v>1389</v>
      </c>
      <c r="F64" s="109"/>
      <c r="G64" s="307" t="s">
        <v>312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811</v>
      </c>
      <c r="D65" s="109"/>
      <c r="E65" s="258" t="s">
        <v>1404</v>
      </c>
      <c r="F65" s="109"/>
      <c r="G65" s="307" t="s">
        <v>312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277</v>
      </c>
      <c r="D66" s="109"/>
      <c r="E66" s="307"/>
      <c r="F66" s="446" t="s">
        <v>605</v>
      </c>
      <c r="G66" s="307"/>
      <c r="H66" s="299">
        <v>27018800</v>
      </c>
      <c r="I66" s="299">
        <v>49793703.046400003</v>
      </c>
      <c r="J66" s="299">
        <v>27018800</v>
      </c>
      <c r="K66" s="299">
        <v>49793703.046400003</v>
      </c>
      <c r="L66" s="314"/>
      <c r="M66" s="322">
        <v>204381</v>
      </c>
      <c r="N66" s="314"/>
      <c r="O66" s="299">
        <v>0</v>
      </c>
      <c r="P66" s="299">
        <v>204381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267</v>
      </c>
      <c r="D68" s="109"/>
      <c r="E68" s="109" t="s">
        <v>1390</v>
      </c>
      <c r="F68" s="109"/>
      <c r="G68" s="307" t="s">
        <v>312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316</v>
      </c>
      <c r="D69" s="109"/>
      <c r="E69" s="258" t="s">
        <v>1405</v>
      </c>
      <c r="F69" s="109"/>
      <c r="G69" s="307" t="s">
        <v>312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657</v>
      </c>
      <c r="D70" s="109"/>
      <c r="E70" s="258" t="s">
        <v>1391</v>
      </c>
      <c r="F70" s="109"/>
      <c r="G70" s="307" t="s">
        <v>312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565</v>
      </c>
      <c r="D71" s="109"/>
      <c r="E71" s="258" t="s">
        <v>1406</v>
      </c>
      <c r="F71" s="109"/>
      <c r="G71" s="307" t="s">
        <v>312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278</v>
      </c>
      <c r="D72" s="109"/>
      <c r="E72" s="307"/>
      <c r="F72" s="446" t="s">
        <v>605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1181</v>
      </c>
      <c r="D74" s="109"/>
      <c r="E74" s="109" t="s">
        <v>1392</v>
      </c>
      <c r="F74" s="109"/>
      <c r="G74" s="554"/>
      <c r="H74" s="299">
        <v>987600</v>
      </c>
      <c r="I74" s="299">
        <v>1217167.6200000001</v>
      </c>
      <c r="J74" s="299">
        <v>987600</v>
      </c>
      <c r="K74" s="299">
        <v>1217167.6200000001</v>
      </c>
      <c r="L74" s="314"/>
      <c r="M74" s="322">
        <v>4996</v>
      </c>
      <c r="N74" s="314"/>
      <c r="O74" s="299">
        <v>0</v>
      </c>
      <c r="P74" s="299">
        <v>4996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268</v>
      </c>
      <c r="D75" s="116"/>
      <c r="E75" s="109" t="s">
        <v>1393</v>
      </c>
      <c r="F75" s="109"/>
      <c r="G75" s="307" t="s">
        <v>312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405</v>
      </c>
      <c r="D76" s="116"/>
      <c r="E76" s="109" t="s">
        <v>1394</v>
      </c>
      <c r="F76" s="109"/>
      <c r="G76" s="307" t="s">
        <v>312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262</v>
      </c>
      <c r="D77" s="116"/>
      <c r="E77" s="109" t="s">
        <v>1399</v>
      </c>
      <c r="F77" s="109"/>
      <c r="G77" s="307" t="s">
        <v>312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43</v>
      </c>
      <c r="D79" s="116"/>
      <c r="E79" s="307"/>
      <c r="F79" s="113" t="s">
        <v>336</v>
      </c>
      <c r="G79" s="307"/>
      <c r="H79" s="319"/>
      <c r="I79" s="319"/>
      <c r="J79" s="319"/>
      <c r="K79" s="319"/>
      <c r="L79" s="314"/>
      <c r="M79" s="560">
        <v>267200</v>
      </c>
      <c r="N79" s="314"/>
      <c r="O79" s="560">
        <v>0</v>
      </c>
      <c r="P79" s="560">
        <v>267200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599</v>
      </c>
      <c r="D80" s="116"/>
      <c r="E80" s="109" t="s">
        <v>1400</v>
      </c>
      <c r="F80" s="109"/>
      <c r="G80" s="307" t="s">
        <v>312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1033</v>
      </c>
      <c r="D81" s="116"/>
      <c r="E81" s="109" t="s">
        <v>1401</v>
      </c>
      <c r="F81" s="109"/>
      <c r="G81" s="307" t="s">
        <v>312</v>
      </c>
      <c r="H81" s="319"/>
      <c r="I81" s="319"/>
      <c r="J81" s="319"/>
      <c r="K81" s="319"/>
      <c r="L81" s="314"/>
      <c r="M81" s="322">
        <v>91113</v>
      </c>
      <c r="N81" s="314"/>
      <c r="O81" s="299">
        <v>0</v>
      </c>
      <c r="P81" s="299">
        <v>91113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614</v>
      </c>
      <c r="D82" s="109"/>
      <c r="E82" s="307"/>
      <c r="F82" s="113" t="s">
        <v>337</v>
      </c>
      <c r="G82" s="307"/>
      <c r="H82" s="299">
        <v>42094100</v>
      </c>
      <c r="I82" s="299">
        <v>65098570.6664</v>
      </c>
      <c r="J82" s="299">
        <v>42094100</v>
      </c>
      <c r="K82" s="299">
        <v>65098570.6664</v>
      </c>
      <c r="L82" s="314"/>
      <c r="M82" s="322">
        <v>358313</v>
      </c>
      <c r="N82" s="314"/>
      <c r="O82" s="322">
        <v>0</v>
      </c>
      <c r="P82" s="322">
        <v>358313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2200</v>
      </c>
      <c r="B1" s="245"/>
      <c r="C1" s="437" t="s">
        <v>1188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46211.408079629633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2283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>
      <c r="A4" s="36"/>
      <c r="B4" s="1142"/>
      <c r="C4" s="1143" t="s">
        <v>2284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2285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2286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1426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852</v>
      </c>
      <c r="J10" s="416"/>
      <c r="K10" s="422"/>
      <c r="L10" s="307"/>
      <c r="M10" s="393"/>
      <c r="N10" s="393"/>
      <c r="O10" s="393"/>
      <c r="P10" s="307"/>
      <c r="Q10" s="570" t="s">
        <v>1852</v>
      </c>
      <c r="R10" s="416"/>
      <c r="S10" s="422"/>
      <c r="T10" s="307"/>
      <c r="U10" s="570" t="s">
        <v>933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676</v>
      </c>
      <c r="J11" s="393" t="s">
        <v>498</v>
      </c>
      <c r="K11" s="393" t="s">
        <v>607</v>
      </c>
      <c r="L11" s="112"/>
      <c r="M11" s="394" t="s">
        <v>813</v>
      </c>
      <c r="N11" s="394" t="s">
        <v>1427</v>
      </c>
      <c r="O11" s="394" t="s">
        <v>1428</v>
      </c>
      <c r="P11" s="112"/>
      <c r="Q11" s="393" t="s">
        <v>676</v>
      </c>
      <c r="R11" s="393" t="s">
        <v>498</v>
      </c>
      <c r="S11" s="393" t="s">
        <v>607</v>
      </c>
      <c r="T11" s="112"/>
      <c r="U11" s="393" t="s">
        <v>448</v>
      </c>
      <c r="V11" s="393" t="s">
        <v>655</v>
      </c>
      <c r="W11" s="393" t="s">
        <v>815</v>
      </c>
      <c r="X11" s="393" t="s">
        <v>884</v>
      </c>
      <c r="Y11" s="393" t="s">
        <v>358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674</v>
      </c>
      <c r="J13" s="378" t="s">
        <v>674</v>
      </c>
      <c r="K13" s="378" t="s">
        <v>674</v>
      </c>
      <c r="L13" s="307"/>
      <c r="M13" s="378" t="s">
        <v>674</v>
      </c>
      <c r="N13" s="378" t="s">
        <v>674</v>
      </c>
      <c r="O13" s="378" t="s">
        <v>674</v>
      </c>
      <c r="P13" s="307"/>
      <c r="Q13" s="378" t="s">
        <v>674</v>
      </c>
      <c r="R13" s="378" t="s">
        <v>674</v>
      </c>
      <c r="S13" s="378" t="s">
        <v>674</v>
      </c>
      <c r="T13" s="307"/>
      <c r="U13" s="378" t="s">
        <v>674</v>
      </c>
      <c r="V13" s="378" t="s">
        <v>674</v>
      </c>
      <c r="W13" s="378" t="s">
        <v>674</v>
      </c>
      <c r="X13" s="378" t="s">
        <v>674</v>
      </c>
      <c r="Y13" s="378" t="s">
        <v>674</v>
      </c>
      <c r="Z13" s="109"/>
    </row>
    <row r="14" spans="1:26" ht="12.75" customHeight="1">
      <c r="A14" s="18"/>
      <c r="B14" s="109"/>
      <c r="C14" s="334" t="s">
        <v>895</v>
      </c>
      <c r="D14" s="109"/>
      <c r="E14" s="116" t="s">
        <v>1413</v>
      </c>
      <c r="F14" s="109"/>
      <c r="G14" s="307"/>
      <c r="H14" s="307" t="s">
        <v>312</v>
      </c>
      <c r="I14" s="569"/>
      <c r="J14" s="318">
        <v>63312</v>
      </c>
      <c r="K14" s="318"/>
      <c r="L14" s="314"/>
      <c r="M14" s="299">
        <v>63312</v>
      </c>
      <c r="N14" s="318"/>
      <c r="O14" s="322">
        <v>63312</v>
      </c>
      <c r="P14" s="314"/>
      <c r="Q14" s="318"/>
      <c r="R14" s="318">
        <v>63312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1022</v>
      </c>
      <c r="D15" s="109"/>
      <c r="E15" s="116" t="s">
        <v>1414</v>
      </c>
      <c r="F15" s="109"/>
      <c r="G15" s="307"/>
      <c r="H15" s="307" t="s">
        <v>312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472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860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1023</v>
      </c>
      <c r="D18" s="109"/>
      <c r="E18" s="265" t="s">
        <v>1415</v>
      </c>
      <c r="F18" s="109"/>
      <c r="G18" s="307"/>
      <c r="H18" s="307" t="s">
        <v>312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796</v>
      </c>
      <c r="D19" s="109"/>
      <c r="E19" s="265" t="s">
        <v>1416</v>
      </c>
      <c r="F19" s="109"/>
      <c r="G19" s="307"/>
      <c r="H19" s="307" t="s">
        <v>312</v>
      </c>
      <c r="I19" s="318"/>
      <c r="J19" s="318">
        <v>138309</v>
      </c>
      <c r="K19" s="318"/>
      <c r="L19" s="314"/>
      <c r="M19" s="299">
        <v>138309</v>
      </c>
      <c r="N19" s="318"/>
      <c r="O19" s="322">
        <v>138309</v>
      </c>
      <c r="P19" s="314"/>
      <c r="Q19" s="318"/>
      <c r="R19" s="318">
        <v>138309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797</v>
      </c>
      <c r="D20" s="109"/>
      <c r="E20" s="258" t="s">
        <v>1417</v>
      </c>
      <c r="F20" s="109"/>
      <c r="G20" s="307"/>
      <c r="H20" s="307" t="s">
        <v>312</v>
      </c>
      <c r="I20" s="299">
        <v>0</v>
      </c>
      <c r="J20" s="299">
        <v>7917</v>
      </c>
      <c r="K20" s="299">
        <v>0</v>
      </c>
      <c r="L20" s="314"/>
      <c r="M20" s="299">
        <v>7917</v>
      </c>
      <c r="N20" s="318"/>
      <c r="O20" s="322">
        <v>7917</v>
      </c>
      <c r="P20" s="314"/>
      <c r="Q20" s="318"/>
      <c r="R20" s="318">
        <v>7917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52</v>
      </c>
      <c r="D21" s="109"/>
      <c r="E21" s="258" t="s">
        <v>1418</v>
      </c>
      <c r="F21" s="109"/>
      <c r="G21" s="307"/>
      <c r="H21" s="307" t="s">
        <v>312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53</v>
      </c>
      <c r="D22" s="109"/>
      <c r="E22" s="258" t="s">
        <v>1877</v>
      </c>
      <c r="F22" s="109"/>
      <c r="G22" s="307"/>
      <c r="H22" s="307" t="s">
        <v>312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865</v>
      </c>
      <c r="D23" s="109"/>
      <c r="E23" s="258" t="s">
        <v>1420</v>
      </c>
      <c r="F23" s="109"/>
      <c r="G23" s="307"/>
      <c r="H23" s="307" t="s">
        <v>312</v>
      </c>
      <c r="I23" s="299">
        <v>0</v>
      </c>
      <c r="J23" s="299">
        <v>42020</v>
      </c>
      <c r="K23" s="299">
        <v>0</v>
      </c>
      <c r="L23" s="314"/>
      <c r="M23" s="299">
        <v>42020</v>
      </c>
      <c r="N23" s="318"/>
      <c r="O23" s="322">
        <v>42020</v>
      </c>
      <c r="P23" s="314"/>
      <c r="Q23" s="318"/>
      <c r="R23" s="318">
        <v>42020</v>
      </c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798</v>
      </c>
      <c r="D24" s="109"/>
      <c r="E24" s="258" t="s">
        <v>358</v>
      </c>
      <c r="F24" s="283" t="s">
        <v>2265</v>
      </c>
      <c r="G24" s="307"/>
      <c r="H24" s="307" t="s">
        <v>312</v>
      </c>
      <c r="I24" s="318"/>
      <c r="J24" s="318">
        <v>10263</v>
      </c>
      <c r="K24" s="318"/>
      <c r="L24" s="314"/>
      <c r="M24" s="299">
        <v>10263</v>
      </c>
      <c r="N24" s="318"/>
      <c r="O24" s="322">
        <v>10263</v>
      </c>
      <c r="P24" s="314"/>
      <c r="Q24" s="318"/>
      <c r="R24" s="318">
        <v>10263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1020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1024</v>
      </c>
      <c r="D26" s="109"/>
      <c r="E26" s="568" t="s">
        <v>1424</v>
      </c>
      <c r="F26" s="109"/>
      <c r="G26" s="307"/>
      <c r="H26" s="307" t="s">
        <v>312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943</v>
      </c>
      <c r="D27" s="109"/>
      <c r="E27" s="258" t="s">
        <v>1853</v>
      </c>
      <c r="F27" s="109"/>
      <c r="G27" s="307"/>
      <c r="H27" s="307" t="s">
        <v>312</v>
      </c>
      <c r="I27" s="318"/>
      <c r="J27" s="318">
        <v>3881</v>
      </c>
      <c r="K27" s="318"/>
      <c r="L27" s="314"/>
      <c r="M27" s="299">
        <v>3881</v>
      </c>
      <c r="N27" s="318"/>
      <c r="O27" s="322">
        <v>3881</v>
      </c>
      <c r="P27" s="314"/>
      <c r="Q27" s="318"/>
      <c r="R27" s="318">
        <v>3881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75</v>
      </c>
      <c r="D28" s="109"/>
      <c r="E28" s="258" t="s">
        <v>1418</v>
      </c>
      <c r="F28" s="109"/>
      <c r="G28" s="307"/>
      <c r="H28" s="307" t="s">
        <v>312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76</v>
      </c>
      <c r="D29" s="109"/>
      <c r="E29" s="258" t="s">
        <v>1419</v>
      </c>
      <c r="F29" s="109"/>
      <c r="G29" s="307"/>
      <c r="H29" s="307" t="s">
        <v>312</v>
      </c>
      <c r="I29" s="299">
        <v>0</v>
      </c>
      <c r="J29" s="299">
        <v>31687</v>
      </c>
      <c r="K29" s="299">
        <v>0</v>
      </c>
      <c r="L29" s="314"/>
      <c r="M29" s="299">
        <v>31687</v>
      </c>
      <c r="N29" s="318"/>
      <c r="O29" s="322">
        <v>31687</v>
      </c>
      <c r="P29" s="314"/>
      <c r="Q29" s="318"/>
      <c r="R29" s="318">
        <v>31687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866</v>
      </c>
      <c r="D30" s="109"/>
      <c r="E30" s="258" t="s">
        <v>1425</v>
      </c>
      <c r="F30" s="109"/>
      <c r="G30" s="307"/>
      <c r="H30" s="307" t="s">
        <v>312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799</v>
      </c>
      <c r="D31" s="109"/>
      <c r="E31" s="258" t="s">
        <v>358</v>
      </c>
      <c r="F31" s="283" t="s">
        <v>597</v>
      </c>
      <c r="G31" s="307"/>
      <c r="H31" s="307" t="s">
        <v>312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944</v>
      </c>
      <c r="D32" s="109"/>
      <c r="E32" s="116" t="s">
        <v>1421</v>
      </c>
      <c r="F32" s="109"/>
      <c r="G32" s="307"/>
      <c r="H32" s="307" t="s">
        <v>312</v>
      </c>
      <c r="I32" s="318"/>
      <c r="J32" s="318">
        <v>33089</v>
      </c>
      <c r="K32" s="318"/>
      <c r="L32" s="314"/>
      <c r="M32" s="299">
        <v>33089</v>
      </c>
      <c r="N32" s="318"/>
      <c r="O32" s="322">
        <v>33089</v>
      </c>
      <c r="P32" s="314"/>
      <c r="Q32" s="318"/>
      <c r="R32" s="318">
        <v>33089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700</v>
      </c>
      <c r="D33" s="109"/>
      <c r="E33" s="116" t="s">
        <v>1422</v>
      </c>
      <c r="F33" s="109"/>
      <c r="G33" s="307"/>
      <c r="H33" s="307" t="s">
        <v>312</v>
      </c>
      <c r="I33" s="318"/>
      <c r="J33" s="318">
        <v>27835</v>
      </c>
      <c r="K33" s="318"/>
      <c r="L33" s="314"/>
      <c r="M33" s="299">
        <v>27835</v>
      </c>
      <c r="N33" s="318"/>
      <c r="O33" s="322">
        <v>27835</v>
      </c>
      <c r="P33" s="314"/>
      <c r="Q33" s="318"/>
      <c r="R33" s="318">
        <v>27835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216</v>
      </c>
      <c r="D34" s="109"/>
      <c r="E34" s="116" t="s">
        <v>1423</v>
      </c>
      <c r="F34" s="109"/>
      <c r="G34" s="307"/>
      <c r="H34" s="307" t="s">
        <v>312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269</v>
      </c>
      <c r="D35" s="109"/>
      <c r="E35" s="109"/>
      <c r="F35" s="109"/>
      <c r="G35" s="446" t="s">
        <v>652</v>
      </c>
      <c r="H35" s="539"/>
      <c r="I35" s="322">
        <v>0</v>
      </c>
      <c r="J35" s="322">
        <v>358313</v>
      </c>
      <c r="K35" s="322">
        <v>0</v>
      </c>
      <c r="L35" s="314"/>
      <c r="M35" s="322">
        <v>358313</v>
      </c>
      <c r="N35" s="322">
        <v>0</v>
      </c>
      <c r="O35" s="322">
        <v>358313</v>
      </c>
      <c r="P35" s="314"/>
      <c r="Q35" s="322">
        <v>0</v>
      </c>
      <c r="R35" s="322">
        <v>358313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2201</v>
      </c>
      <c r="B1" s="48"/>
      <c r="C1" s="437" t="s">
        <v>1188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46211.408079629633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2283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707</v>
      </c>
      <c r="Q3" s="1154"/>
    </row>
    <row r="4" spans="1:17" s="41" customFormat="1" ht="15" customHeight="1">
      <c r="A4" s="36"/>
      <c r="B4" s="1142"/>
      <c r="C4" s="1143" t="s">
        <v>2284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720</v>
      </c>
      <c r="Q4" s="1156"/>
    </row>
    <row r="5" spans="1:17" s="41" customFormat="1" ht="11.25" customHeight="1">
      <c r="A5" s="36"/>
      <c r="B5" s="1142"/>
      <c r="C5" s="1147" t="s">
        <v>2285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2286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322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711</v>
      </c>
      <c r="E10" s="434" t="s">
        <v>447</v>
      </c>
      <c r="F10" s="434" t="s">
        <v>389</v>
      </c>
      <c r="G10" s="434" t="s">
        <v>516</v>
      </c>
      <c r="H10" s="434" t="s">
        <v>220</v>
      </c>
      <c r="I10" s="434" t="s">
        <v>733</v>
      </c>
      <c r="J10" s="434" t="s">
        <v>372</v>
      </c>
      <c r="K10" s="434" t="s">
        <v>585</v>
      </c>
      <c r="L10" s="434" t="s">
        <v>517</v>
      </c>
      <c r="M10" s="434" t="s">
        <v>388</v>
      </c>
      <c r="N10" s="434" t="s">
        <v>571</v>
      </c>
      <c r="O10" s="434" t="s">
        <v>572</v>
      </c>
      <c r="P10" s="434" t="s">
        <v>652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674</v>
      </c>
      <c r="H12" s="579" t="s">
        <v>674</v>
      </c>
      <c r="I12" s="579" t="s">
        <v>674</v>
      </c>
      <c r="J12" s="579" t="s">
        <v>674</v>
      </c>
      <c r="K12" s="579" t="s">
        <v>674</v>
      </c>
      <c r="L12" s="579" t="s">
        <v>674</v>
      </c>
      <c r="M12" s="579" t="s">
        <v>674</v>
      </c>
      <c r="N12" s="579" t="s">
        <v>674</v>
      </c>
      <c r="O12" s="579" t="s">
        <v>674</v>
      </c>
      <c r="P12" s="579" t="s">
        <v>674</v>
      </c>
      <c r="Q12" s="64"/>
    </row>
    <row r="13" spans="1:17" s="2" customFormat="1" ht="13.5" customHeight="1">
      <c r="A13" s="18"/>
      <c r="B13" s="64"/>
      <c r="C13" s="334" t="s">
        <v>887</v>
      </c>
      <c r="D13" s="384" t="s">
        <v>1046</v>
      </c>
      <c r="E13" s="572" t="s">
        <v>2243</v>
      </c>
      <c r="F13" s="572" t="s">
        <v>1047</v>
      </c>
      <c r="G13" s="318">
        <v>8526116</v>
      </c>
      <c r="H13" s="318"/>
      <c r="I13" s="318">
        <v>205338</v>
      </c>
      <c r="J13" s="318"/>
      <c r="K13" s="318"/>
      <c r="L13" s="318">
        <v>30851</v>
      </c>
      <c r="M13" s="318"/>
      <c r="N13" s="318"/>
      <c r="O13" s="318">
        <v>31412</v>
      </c>
      <c r="P13" s="299">
        <v>8730893</v>
      </c>
      <c r="Q13" s="64"/>
    </row>
    <row r="14" spans="1:17" s="2" customFormat="1" ht="13.5" customHeight="1">
      <c r="A14" s="18"/>
      <c r="B14" s="64"/>
      <c r="C14" s="334" t="s">
        <v>888</v>
      </c>
      <c r="D14" s="384" t="s">
        <v>1042</v>
      </c>
      <c r="E14" s="572" t="s">
        <v>2244</v>
      </c>
      <c r="F14" s="572" t="s">
        <v>1043</v>
      </c>
      <c r="G14" s="318">
        <v>4079717</v>
      </c>
      <c r="H14" s="318"/>
      <c r="I14" s="318">
        <v>29011</v>
      </c>
      <c r="J14" s="318"/>
      <c r="K14" s="318">
        <v>486</v>
      </c>
      <c r="L14" s="318">
        <v>42409</v>
      </c>
      <c r="M14" s="318"/>
      <c r="N14" s="318"/>
      <c r="O14" s="318">
        <v>64623</v>
      </c>
      <c r="P14" s="299">
        <v>4087000</v>
      </c>
      <c r="Q14" s="64"/>
    </row>
    <row r="15" spans="1:17" s="2" customFormat="1" ht="13.5" customHeight="1">
      <c r="A15" s="18"/>
      <c r="B15" s="64"/>
      <c r="C15" s="334" t="s">
        <v>754</v>
      </c>
      <c r="D15" s="384" t="s">
        <v>1179</v>
      </c>
      <c r="E15" s="572" t="s">
        <v>2245</v>
      </c>
      <c r="F15" s="572" t="s">
        <v>1048</v>
      </c>
      <c r="G15" s="318">
        <v>9768042</v>
      </c>
      <c r="H15" s="318"/>
      <c r="I15" s="318">
        <v>164191</v>
      </c>
      <c r="J15" s="318"/>
      <c r="K15" s="318"/>
      <c r="L15" s="318">
        <v>80780</v>
      </c>
      <c r="M15" s="318"/>
      <c r="N15" s="318"/>
      <c r="O15" s="318">
        <v>39467</v>
      </c>
      <c r="P15" s="299">
        <v>9973546</v>
      </c>
      <c r="Q15" s="64"/>
    </row>
    <row r="16" spans="1:17" s="2" customFormat="1" ht="13.5" customHeight="1">
      <c r="A16" s="18"/>
      <c r="B16" s="64"/>
      <c r="C16" s="334" t="s">
        <v>755</v>
      </c>
      <c r="D16" s="384" t="s">
        <v>1044</v>
      </c>
      <c r="E16" s="572" t="s">
        <v>2246</v>
      </c>
      <c r="F16" s="572" t="s">
        <v>1045</v>
      </c>
      <c r="G16" s="318">
        <v>6113536</v>
      </c>
      <c r="H16" s="318"/>
      <c r="I16" s="318">
        <v>82586</v>
      </c>
      <c r="J16" s="318"/>
      <c r="K16" s="318"/>
      <c r="L16" s="318">
        <v>2485</v>
      </c>
      <c r="M16" s="318"/>
      <c r="N16" s="318"/>
      <c r="O16" s="318">
        <v>18468</v>
      </c>
      <c r="P16" s="299">
        <v>6180139</v>
      </c>
      <c r="Q16" s="64"/>
    </row>
    <row r="17" spans="1:17" s="2" customFormat="1" ht="13.5" customHeight="1">
      <c r="A17" s="18"/>
      <c r="B17" s="64"/>
      <c r="C17" s="334" t="s">
        <v>497</v>
      </c>
      <c r="D17" s="384" t="s">
        <v>640</v>
      </c>
      <c r="E17" s="572" t="s">
        <v>2247</v>
      </c>
      <c r="F17" s="572" t="s">
        <v>641</v>
      </c>
      <c r="G17" s="318">
        <v>1906392</v>
      </c>
      <c r="H17" s="318"/>
      <c r="I17" s="318">
        <v>33682</v>
      </c>
      <c r="J17" s="318"/>
      <c r="K17" s="318">
        <v>9637</v>
      </c>
      <c r="L17" s="318">
        <v>39860</v>
      </c>
      <c r="M17" s="318"/>
      <c r="N17" s="318"/>
      <c r="O17" s="318">
        <v>4496</v>
      </c>
      <c r="P17" s="299">
        <v>1985075</v>
      </c>
      <c r="Q17" s="64"/>
    </row>
    <row r="18" spans="1:17" s="2" customFormat="1" ht="13.5" customHeight="1">
      <c r="A18" s="18"/>
      <c r="B18" s="64"/>
      <c r="C18" s="334" t="s">
        <v>756</v>
      </c>
      <c r="D18" s="384" t="s">
        <v>747</v>
      </c>
      <c r="E18" s="572" t="s">
        <v>2248</v>
      </c>
      <c r="F18" s="572" t="s">
        <v>793</v>
      </c>
      <c r="G18" s="318">
        <v>3799018</v>
      </c>
      <c r="H18" s="318"/>
      <c r="I18" s="318">
        <v>26981</v>
      </c>
      <c r="J18" s="318"/>
      <c r="K18" s="318"/>
      <c r="L18" s="318">
        <v>44232</v>
      </c>
      <c r="M18" s="318"/>
      <c r="N18" s="318"/>
      <c r="O18" s="318"/>
      <c r="P18" s="299">
        <v>3870231</v>
      </c>
      <c r="Q18" s="64"/>
    </row>
    <row r="19" spans="1:17" s="2" customFormat="1" ht="13.5" customHeight="1">
      <c r="A19" s="18"/>
      <c r="B19" s="64"/>
      <c r="C19" s="334" t="s">
        <v>624</v>
      </c>
      <c r="D19" s="384" t="s">
        <v>1071</v>
      </c>
      <c r="E19" s="572" t="s">
        <v>2249</v>
      </c>
      <c r="F19" s="572" t="s">
        <v>881</v>
      </c>
      <c r="G19" s="318">
        <v>5071882</v>
      </c>
      <c r="H19" s="318"/>
      <c r="I19" s="318">
        <v>114658</v>
      </c>
      <c r="J19" s="318"/>
      <c r="K19" s="318">
        <v>5795</v>
      </c>
      <c r="L19" s="318">
        <v>20671</v>
      </c>
      <c r="M19" s="318"/>
      <c r="N19" s="318"/>
      <c r="O19" s="318">
        <v>12326</v>
      </c>
      <c r="P19" s="299">
        <v>5200680</v>
      </c>
      <c r="Q19" s="64"/>
    </row>
    <row r="20" spans="1:17" s="2" customFormat="1" ht="13.5" customHeight="1">
      <c r="A20" s="18"/>
      <c r="B20" s="64"/>
      <c r="C20" s="334" t="s">
        <v>118</v>
      </c>
      <c r="D20" s="384" t="s">
        <v>648</v>
      </c>
      <c r="E20" s="572" t="s">
        <v>2250</v>
      </c>
      <c r="F20" s="572" t="s">
        <v>479</v>
      </c>
      <c r="G20" s="318">
        <v>5560841</v>
      </c>
      <c r="H20" s="318"/>
      <c r="I20" s="318">
        <v>44167</v>
      </c>
      <c r="J20" s="318"/>
      <c r="K20" s="318">
        <v>12549</v>
      </c>
      <c r="L20" s="318">
        <v>55005</v>
      </c>
      <c r="M20" s="318"/>
      <c r="N20" s="318"/>
      <c r="O20" s="318">
        <v>20733</v>
      </c>
      <c r="P20" s="299">
        <v>5651829</v>
      </c>
      <c r="Q20" s="64"/>
    </row>
    <row r="21" spans="1:17" s="2" customFormat="1" ht="13.5" customHeight="1">
      <c r="A21" s="18"/>
      <c r="B21" s="64"/>
      <c r="C21" s="334" t="s">
        <v>119</v>
      </c>
      <c r="D21" s="384" t="s">
        <v>597</v>
      </c>
      <c r="E21" s="572" t="s">
        <v>597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662</v>
      </c>
      <c r="D22" s="384" t="s">
        <v>597</v>
      </c>
      <c r="E22" s="572" t="s">
        <v>597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625</v>
      </c>
      <c r="D23" s="384" t="s">
        <v>597</v>
      </c>
      <c r="E23" s="572" t="s">
        <v>597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120</v>
      </c>
      <c r="D24" s="384" t="s">
        <v>597</v>
      </c>
      <c r="E24" s="572" t="s">
        <v>597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626</v>
      </c>
      <c r="D25" s="384" t="s">
        <v>597</v>
      </c>
      <c r="E25" s="572" t="s">
        <v>597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627</v>
      </c>
      <c r="D26" s="384" t="s">
        <v>597</v>
      </c>
      <c r="E26" s="572" t="s">
        <v>597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965</v>
      </c>
      <c r="D27" s="384" t="s">
        <v>597</v>
      </c>
      <c r="E27" s="572" t="s">
        <v>597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104</v>
      </c>
      <c r="D28" s="384" t="s">
        <v>597</v>
      </c>
      <c r="E28" s="572" t="s">
        <v>597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105</v>
      </c>
      <c r="D29" s="384" t="s">
        <v>597</v>
      </c>
      <c r="E29" s="572" t="s">
        <v>597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106</v>
      </c>
      <c r="D30" s="384" t="s">
        <v>597</v>
      </c>
      <c r="E30" s="572" t="s">
        <v>597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107</v>
      </c>
      <c r="D31" s="384" t="s">
        <v>597</v>
      </c>
      <c r="E31" s="572" t="s">
        <v>597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663</v>
      </c>
      <c r="D32" s="384" t="s">
        <v>597</v>
      </c>
      <c r="E32" s="572" t="s">
        <v>597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108</v>
      </c>
      <c r="D33" s="384" t="s">
        <v>597</v>
      </c>
      <c r="E33" s="572" t="s">
        <v>597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1098</v>
      </c>
      <c r="D34" s="574" t="s">
        <v>1099</v>
      </c>
      <c r="E34" s="574"/>
      <c r="F34" s="574"/>
      <c r="G34" s="575"/>
      <c r="H34" s="575"/>
      <c r="I34" s="575"/>
      <c r="J34" s="575"/>
      <c r="K34" s="575"/>
      <c r="L34" s="576">
        <v>42020</v>
      </c>
      <c r="M34" s="575"/>
      <c r="N34" s="575"/>
      <c r="O34" s="575"/>
      <c r="P34" s="299">
        <v>42020</v>
      </c>
      <c r="Q34" s="64"/>
    </row>
    <row r="35" spans="1:43" s="2" customFormat="1" ht="13.5" customHeight="1">
      <c r="A35" s="18"/>
      <c r="B35" s="64"/>
      <c r="C35" s="580" t="s">
        <v>424</v>
      </c>
      <c r="D35" s="250" t="s">
        <v>518</v>
      </c>
      <c r="E35" s="203"/>
      <c r="F35" s="203"/>
      <c r="G35" s="299">
        <v>44825544</v>
      </c>
      <c r="H35" s="299">
        <v>0</v>
      </c>
      <c r="I35" s="299">
        <v>700614</v>
      </c>
      <c r="J35" s="299">
        <v>0</v>
      </c>
      <c r="K35" s="299">
        <v>28467</v>
      </c>
      <c r="L35" s="299">
        <v>358313</v>
      </c>
      <c r="M35" s="299">
        <v>0</v>
      </c>
      <c r="N35" s="299">
        <v>0</v>
      </c>
      <c r="O35" s="299">
        <v>191525</v>
      </c>
      <c r="P35" s="299">
        <v>45721413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2202</v>
      </c>
      <c r="B1" s="51"/>
      <c r="C1" s="437" t="s">
        <v>1188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46211.40807824074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2283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>
      <c r="A4" s="36"/>
      <c r="B4" s="1142"/>
      <c r="C4" s="1143" t="s">
        <v>2284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958</v>
      </c>
      <c r="S4" s="1155"/>
    </row>
    <row r="5" spans="1:19" s="29" customFormat="1" ht="9.75" customHeight="1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593</v>
      </c>
      <c r="H8" s="393" t="s">
        <v>672</v>
      </c>
      <c r="I8" s="393" t="s">
        <v>896</v>
      </c>
      <c r="J8" s="393" t="s">
        <v>670</v>
      </c>
      <c r="K8" s="393" t="s">
        <v>2183</v>
      </c>
      <c r="L8" s="393" t="s">
        <v>671</v>
      </c>
      <c r="M8" s="393" t="s">
        <v>282</v>
      </c>
      <c r="N8" s="393" t="s">
        <v>668</v>
      </c>
      <c r="O8" s="550"/>
      <c r="P8" s="393" t="s">
        <v>594</v>
      </c>
      <c r="Q8" s="393" t="s">
        <v>673</v>
      </c>
      <c r="R8" s="393" t="s">
        <v>669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674</v>
      </c>
      <c r="H10" s="441" t="s">
        <v>674</v>
      </c>
      <c r="I10" s="441" t="s">
        <v>674</v>
      </c>
      <c r="J10" s="441" t="s">
        <v>674</v>
      </c>
      <c r="K10" s="441" t="s">
        <v>674</v>
      </c>
      <c r="L10" s="441" t="s">
        <v>674</v>
      </c>
      <c r="M10" s="441" t="s">
        <v>674</v>
      </c>
      <c r="N10" s="441" t="s">
        <v>674</v>
      </c>
      <c r="O10" s="550"/>
      <c r="P10" s="441" t="s">
        <v>674</v>
      </c>
      <c r="Q10" s="441" t="s">
        <v>674</v>
      </c>
      <c r="R10" s="441" t="s">
        <v>674</v>
      </c>
      <c r="S10" s="109"/>
    </row>
    <row r="11" spans="1:19" s="123" customFormat="1" ht="1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519</v>
      </c>
      <c r="D12" s="258" t="s">
        <v>260</v>
      </c>
      <c r="E12" s="109"/>
      <c r="F12" s="257" t="s">
        <v>312</v>
      </c>
      <c r="G12" s="318">
        <v>529550</v>
      </c>
      <c r="H12" s="318"/>
      <c r="I12" s="318">
        <v>159357</v>
      </c>
      <c r="J12" s="318">
        <v>18037</v>
      </c>
      <c r="K12" s="318"/>
      <c r="L12" s="318"/>
      <c r="M12" s="318">
        <v>10136</v>
      </c>
      <c r="N12" s="421">
        <v>717080</v>
      </c>
      <c r="O12" s="314"/>
      <c r="P12" s="318">
        <v>5496</v>
      </c>
      <c r="Q12" s="318">
        <v>15560</v>
      </c>
      <c r="R12" s="421">
        <v>738136</v>
      </c>
      <c r="S12" s="109"/>
    </row>
    <row r="13" spans="1:19" s="123" customFormat="1" ht="11.25">
      <c r="A13" s="119"/>
      <c r="B13" s="120"/>
      <c r="C13" s="334" t="s">
        <v>520</v>
      </c>
      <c r="D13" s="258" t="s">
        <v>509</v>
      </c>
      <c r="E13" s="109"/>
      <c r="F13" s="257" t="s">
        <v>312</v>
      </c>
      <c r="G13" s="318">
        <v>551023</v>
      </c>
      <c r="H13" s="318"/>
      <c r="I13" s="318">
        <v>140034</v>
      </c>
      <c r="J13" s="318">
        <v>1366616</v>
      </c>
      <c r="K13" s="318"/>
      <c r="L13" s="318">
        <v>593000</v>
      </c>
      <c r="M13" s="318"/>
      <c r="N13" s="421">
        <v>2650673</v>
      </c>
      <c r="O13" s="314"/>
      <c r="P13" s="318">
        <v>-1350150</v>
      </c>
      <c r="Q13" s="318">
        <v>118471</v>
      </c>
      <c r="R13" s="421">
        <v>1418994</v>
      </c>
      <c r="S13" s="109"/>
    </row>
    <row r="14" spans="1:19" s="123" customFormat="1" ht="11.25">
      <c r="A14" s="119"/>
      <c r="B14" s="120"/>
      <c r="C14" s="334" t="s">
        <v>757</v>
      </c>
      <c r="D14" s="258" t="s">
        <v>781</v>
      </c>
      <c r="E14" s="109"/>
      <c r="F14" s="257" t="s">
        <v>312</v>
      </c>
      <c r="G14" s="318">
        <v>1629657</v>
      </c>
      <c r="H14" s="318"/>
      <c r="I14" s="318">
        <v>40264</v>
      </c>
      <c r="J14" s="318">
        <v>483261</v>
      </c>
      <c r="K14" s="318"/>
      <c r="L14" s="318"/>
      <c r="M14" s="319"/>
      <c r="N14" s="421">
        <v>2153182</v>
      </c>
      <c r="O14" s="314"/>
      <c r="P14" s="318"/>
      <c r="Q14" s="299">
        <v>-2153182</v>
      </c>
      <c r="R14" s="421">
        <v>0</v>
      </c>
      <c r="S14" s="109"/>
    </row>
    <row r="15" spans="1:19" s="128" customFormat="1" ht="12">
      <c r="A15" s="119"/>
      <c r="B15" s="127"/>
      <c r="C15" s="580" t="s">
        <v>424</v>
      </c>
      <c r="D15" s="116"/>
      <c r="E15" s="755" t="s">
        <v>605</v>
      </c>
      <c r="F15" s="257"/>
      <c r="G15" s="299">
        <v>2710230</v>
      </c>
      <c r="H15" s="299">
        <v>0</v>
      </c>
      <c r="I15" s="299">
        <v>339655</v>
      </c>
      <c r="J15" s="299">
        <v>1867914</v>
      </c>
      <c r="K15" s="299">
        <v>0</v>
      </c>
      <c r="L15" s="299">
        <v>593000</v>
      </c>
      <c r="M15" s="299">
        <v>10136</v>
      </c>
      <c r="N15" s="421">
        <v>5520935</v>
      </c>
      <c r="O15" s="314"/>
      <c r="P15" s="299">
        <v>-1344654</v>
      </c>
      <c r="Q15" s="299">
        <v>-2019151</v>
      </c>
      <c r="R15" s="421">
        <v>2157130</v>
      </c>
      <c r="S15" s="109"/>
    </row>
    <row r="16" spans="1:19" s="123" customFormat="1" ht="12">
      <c r="A16" s="119"/>
      <c r="B16" s="120"/>
      <c r="C16" s="334"/>
      <c r="D16" s="250" t="s">
        <v>1828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525</v>
      </c>
      <c r="D17" s="258" t="s">
        <v>1273</v>
      </c>
      <c r="E17" s="109"/>
      <c r="F17" s="257" t="s">
        <v>312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>
      <c r="A18" s="119"/>
      <c r="B18" s="120"/>
      <c r="C18" s="334" t="s">
        <v>526</v>
      </c>
      <c r="D18" s="258" t="s">
        <v>1274</v>
      </c>
      <c r="E18" s="109"/>
      <c r="F18" s="257" t="s">
        <v>312</v>
      </c>
      <c r="G18" s="318"/>
      <c r="H18" s="318"/>
      <c r="I18" s="318">
        <v>4707</v>
      </c>
      <c r="J18" s="318">
        <v>203468</v>
      </c>
      <c r="K18" s="318"/>
      <c r="L18" s="318"/>
      <c r="M18" s="1103">
        <v>0</v>
      </c>
      <c r="N18" s="421">
        <v>208175</v>
      </c>
      <c r="O18" s="314"/>
      <c r="P18" s="318">
        <v>30600</v>
      </c>
      <c r="Q18" s="318"/>
      <c r="R18" s="421">
        <v>238775</v>
      </c>
      <c r="S18" s="109"/>
    </row>
    <row r="19" spans="1:19" s="123" customFormat="1" ht="11.25">
      <c r="A19" s="119"/>
      <c r="B19" s="120"/>
      <c r="C19" s="334" t="s">
        <v>775</v>
      </c>
      <c r="D19" s="258" t="s">
        <v>1275</v>
      </c>
      <c r="E19" s="109"/>
      <c r="F19" s="113" t="s">
        <v>312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776</v>
      </c>
      <c r="D20" s="258" t="s">
        <v>1276</v>
      </c>
      <c r="E20" s="109"/>
      <c r="F20" s="113" t="s">
        <v>312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527</v>
      </c>
      <c r="D21" s="258" t="s">
        <v>1810</v>
      </c>
      <c r="E21" s="109"/>
      <c r="F21" s="257" t="s">
        <v>312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528</v>
      </c>
      <c r="D22" s="258" t="s">
        <v>1811</v>
      </c>
      <c r="E22" s="109"/>
      <c r="F22" s="257" t="s">
        <v>312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>
      <c r="A23" s="119"/>
      <c r="B23" s="120"/>
      <c r="C23" s="343" t="s">
        <v>56</v>
      </c>
      <c r="D23" s="261" t="s">
        <v>1812</v>
      </c>
      <c r="E23" s="162"/>
      <c r="F23" s="262" t="s">
        <v>312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>
      <c r="A24" s="119"/>
      <c r="B24" s="120"/>
      <c r="C24" s="334" t="s">
        <v>712</v>
      </c>
      <c r="D24" s="258" t="s">
        <v>1813</v>
      </c>
      <c r="E24" s="109"/>
      <c r="F24" s="257" t="s">
        <v>312</v>
      </c>
      <c r="G24" s="318">
        <v>26261</v>
      </c>
      <c r="H24" s="318"/>
      <c r="I24" s="318">
        <v>31705</v>
      </c>
      <c r="J24" s="318">
        <v>381742</v>
      </c>
      <c r="K24" s="318">
        <v>378244</v>
      </c>
      <c r="L24" s="318"/>
      <c r="M24" s="1103">
        <v>127786</v>
      </c>
      <c r="N24" s="421">
        <v>945738</v>
      </c>
      <c r="O24" s="314"/>
      <c r="P24" s="318">
        <v>4500</v>
      </c>
      <c r="Q24" s="318">
        <v>16710</v>
      </c>
      <c r="R24" s="421">
        <v>966948</v>
      </c>
      <c r="S24" s="109"/>
    </row>
    <row r="25" spans="1:19" s="123" customFormat="1" ht="11.25">
      <c r="A25" s="119"/>
      <c r="B25" s="120"/>
      <c r="C25" s="334" t="s">
        <v>590</v>
      </c>
      <c r="D25" s="258" t="s">
        <v>1277</v>
      </c>
      <c r="E25" s="109"/>
      <c r="F25" s="257" t="s">
        <v>312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350</v>
      </c>
      <c r="D26" s="258" t="s">
        <v>358</v>
      </c>
      <c r="E26" s="283" t="s">
        <v>597</v>
      </c>
      <c r="F26" s="257" t="s">
        <v>312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425</v>
      </c>
      <c r="D27" s="116"/>
      <c r="E27" s="755" t="s">
        <v>605</v>
      </c>
      <c r="F27" s="257"/>
      <c r="G27" s="299">
        <v>26261</v>
      </c>
      <c r="H27" s="299">
        <v>0</v>
      </c>
      <c r="I27" s="299">
        <v>36412</v>
      </c>
      <c r="J27" s="299">
        <v>585210</v>
      </c>
      <c r="K27" s="299">
        <v>378244</v>
      </c>
      <c r="L27" s="299">
        <v>0</v>
      </c>
      <c r="M27" s="299">
        <v>127786</v>
      </c>
      <c r="N27" s="421">
        <v>1153913</v>
      </c>
      <c r="O27" s="314"/>
      <c r="P27" s="299">
        <v>35100</v>
      </c>
      <c r="Q27" s="299">
        <v>16710</v>
      </c>
      <c r="R27" s="421">
        <v>1205723</v>
      </c>
      <c r="S27" s="109"/>
    </row>
    <row r="28" spans="1:19" s="123" customFormat="1" ht="12">
      <c r="A28" s="119"/>
      <c r="B28" s="120"/>
      <c r="C28" s="334"/>
      <c r="D28" s="250" t="s">
        <v>1827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709</v>
      </c>
      <c r="D29" s="258" t="s">
        <v>1278</v>
      </c>
      <c r="E29" s="109"/>
      <c r="F29" s="308" t="s">
        <v>312</v>
      </c>
      <c r="G29" s="318">
        <v>553238</v>
      </c>
      <c r="H29" s="318"/>
      <c r="I29" s="318">
        <v>850311</v>
      </c>
      <c r="J29" s="318">
        <v>1027034</v>
      </c>
      <c r="K29" s="318"/>
      <c r="L29" s="318"/>
      <c r="M29" s="1103">
        <v>4565498</v>
      </c>
      <c r="N29" s="421">
        <v>6996081</v>
      </c>
      <c r="O29" s="314"/>
      <c r="P29" s="318"/>
      <c r="Q29" s="318">
        <v>379302</v>
      </c>
      <c r="R29" s="421">
        <v>7375383</v>
      </c>
      <c r="S29" s="109"/>
    </row>
    <row r="30" spans="1:19" s="123" customFormat="1" ht="11.25">
      <c r="A30" s="119"/>
      <c r="B30" s="120"/>
      <c r="C30" s="334" t="s">
        <v>805</v>
      </c>
      <c r="D30" s="258" t="s">
        <v>1279</v>
      </c>
      <c r="E30" s="109"/>
      <c r="F30" s="308" t="s">
        <v>312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>
      <c r="A31" s="119"/>
      <c r="B31" s="120"/>
      <c r="C31" s="334" t="s">
        <v>806</v>
      </c>
      <c r="D31" s="258" t="s">
        <v>1280</v>
      </c>
      <c r="E31" s="109"/>
      <c r="F31" s="308" t="s">
        <v>312</v>
      </c>
      <c r="G31" s="318">
        <v>180111</v>
      </c>
      <c r="H31" s="318"/>
      <c r="I31" s="318">
        <v>411673</v>
      </c>
      <c r="J31" s="318">
        <v>45234</v>
      </c>
      <c r="K31" s="318"/>
      <c r="L31" s="318"/>
      <c r="M31" s="1103">
        <v>797954</v>
      </c>
      <c r="N31" s="421">
        <v>1434972</v>
      </c>
      <c r="O31" s="314"/>
      <c r="P31" s="318"/>
      <c r="Q31" s="318"/>
      <c r="R31" s="421">
        <v>1434972</v>
      </c>
      <c r="S31" s="109"/>
    </row>
    <row r="32" spans="1:19" s="123" customFormat="1" ht="11.25">
      <c r="A32" s="119"/>
      <c r="B32" s="120"/>
      <c r="C32" s="334" t="s">
        <v>936</v>
      </c>
      <c r="D32" s="258" t="s">
        <v>1281</v>
      </c>
      <c r="E32" s="109"/>
      <c r="F32" s="308" t="s">
        <v>312</v>
      </c>
      <c r="G32" s="318">
        <v>1495698</v>
      </c>
      <c r="H32" s="318">
        <v>75000</v>
      </c>
      <c r="I32" s="318">
        <v>1080294</v>
      </c>
      <c r="J32" s="318">
        <v>973448</v>
      </c>
      <c r="K32" s="318"/>
      <c r="L32" s="318"/>
      <c r="M32" s="1103">
        <v>962401</v>
      </c>
      <c r="N32" s="421">
        <v>4586841</v>
      </c>
      <c r="O32" s="314"/>
      <c r="P32" s="318">
        <v>-104663</v>
      </c>
      <c r="Q32" s="318"/>
      <c r="R32" s="421">
        <v>4482178</v>
      </c>
      <c r="S32" s="109"/>
    </row>
    <row r="33" spans="1:19" s="123" customFormat="1" ht="11.25">
      <c r="A33" s="119"/>
      <c r="B33" s="120"/>
      <c r="C33" s="334" t="s">
        <v>807</v>
      </c>
      <c r="D33" s="258" t="s">
        <v>1814</v>
      </c>
      <c r="E33" s="109"/>
      <c r="F33" s="308" t="s">
        <v>312</v>
      </c>
      <c r="G33" s="318">
        <v>1295939</v>
      </c>
      <c r="H33" s="318"/>
      <c r="I33" s="318">
        <v>1033582</v>
      </c>
      <c r="J33" s="318">
        <v>1118488</v>
      </c>
      <c r="K33" s="318"/>
      <c r="L33" s="318"/>
      <c r="M33" s="1103">
        <v>0</v>
      </c>
      <c r="N33" s="421">
        <v>3448009</v>
      </c>
      <c r="O33" s="314"/>
      <c r="P33" s="318"/>
      <c r="Q33" s="318"/>
      <c r="R33" s="421">
        <v>3448009</v>
      </c>
      <c r="S33" s="109"/>
    </row>
    <row r="34" spans="1:19" s="123" customFormat="1" ht="11.25">
      <c r="A34" s="119"/>
      <c r="B34" s="120"/>
      <c r="C34" s="334" t="s">
        <v>808</v>
      </c>
      <c r="D34" s="258" t="s">
        <v>1282</v>
      </c>
      <c r="E34" s="109"/>
      <c r="F34" s="308" t="s">
        <v>312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566</v>
      </c>
      <c r="D35" s="258" t="s">
        <v>1283</v>
      </c>
      <c r="E35" s="109"/>
      <c r="F35" s="308" t="s">
        <v>312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567</v>
      </c>
      <c r="D36" s="258" t="s">
        <v>1695</v>
      </c>
      <c r="E36" s="109"/>
      <c r="F36" s="308" t="s">
        <v>312</v>
      </c>
      <c r="G36" s="318"/>
      <c r="H36" s="318"/>
      <c r="I36" s="318"/>
      <c r="J36" s="318"/>
      <c r="K36" s="318"/>
      <c r="L36" s="318">
        <v>295788</v>
      </c>
      <c r="M36" s="1103">
        <v>0</v>
      </c>
      <c r="N36" s="421">
        <v>295788</v>
      </c>
      <c r="O36" s="314"/>
      <c r="P36" s="318"/>
      <c r="Q36" s="318"/>
      <c r="R36" s="421">
        <v>295788</v>
      </c>
      <c r="S36" s="109"/>
    </row>
    <row r="37" spans="1:19" s="123" customFormat="1" ht="11.25">
      <c r="A37" s="119"/>
      <c r="B37" s="120"/>
      <c r="C37" s="334" t="s">
        <v>351</v>
      </c>
      <c r="D37" s="258" t="s">
        <v>1284</v>
      </c>
      <c r="E37" s="109"/>
      <c r="F37" s="257" t="s">
        <v>312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986</v>
      </c>
      <c r="D38" s="258" t="s">
        <v>1815</v>
      </c>
      <c r="E38" s="109"/>
      <c r="F38" s="257" t="s">
        <v>312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>
      <c r="A39" s="119"/>
      <c r="B39" s="120"/>
      <c r="C39" s="334" t="s">
        <v>868</v>
      </c>
      <c r="D39" s="258" t="s">
        <v>1816</v>
      </c>
      <c r="E39" s="109"/>
      <c r="F39" s="257" t="s">
        <v>312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987</v>
      </c>
      <c r="D40" s="258" t="s">
        <v>358</v>
      </c>
      <c r="E40" s="283" t="s">
        <v>597</v>
      </c>
      <c r="F40" s="257" t="s">
        <v>312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433</v>
      </c>
      <c r="D41" s="116"/>
      <c r="E41" s="755" t="s">
        <v>605</v>
      </c>
      <c r="F41" s="257"/>
      <c r="G41" s="299">
        <v>3524986</v>
      </c>
      <c r="H41" s="299">
        <v>75000</v>
      </c>
      <c r="I41" s="299">
        <v>3375860</v>
      </c>
      <c r="J41" s="299">
        <v>3164204</v>
      </c>
      <c r="K41" s="299">
        <v>0</v>
      </c>
      <c r="L41" s="299">
        <v>295788</v>
      </c>
      <c r="M41" s="299">
        <v>6325853</v>
      </c>
      <c r="N41" s="421">
        <v>16761691</v>
      </c>
      <c r="O41" s="314"/>
      <c r="P41" s="299">
        <v>-104663</v>
      </c>
      <c r="Q41" s="299">
        <v>379302</v>
      </c>
      <c r="R41" s="421">
        <v>17036330</v>
      </c>
      <c r="S41" s="109"/>
    </row>
    <row r="42" spans="1:19" s="123" customFormat="1" ht="12">
      <c r="A42" s="119"/>
      <c r="B42" s="120"/>
      <c r="C42" s="334"/>
      <c r="D42" s="250" t="s">
        <v>1826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40</v>
      </c>
      <c r="D43" s="258" t="s">
        <v>1817</v>
      </c>
      <c r="E43" s="109"/>
      <c r="F43" s="308" t="s">
        <v>312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>
      <c r="A44" s="119"/>
      <c r="B44" s="120"/>
      <c r="C44" s="334" t="s">
        <v>324</v>
      </c>
      <c r="D44" s="258" t="s">
        <v>1818</v>
      </c>
      <c r="E44" s="109"/>
      <c r="F44" s="308" t="s">
        <v>312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>
      <c r="A45" s="119"/>
      <c r="B45" s="120"/>
      <c r="C45" s="334" t="s">
        <v>30</v>
      </c>
      <c r="D45" s="258" t="s">
        <v>1819</v>
      </c>
      <c r="E45" s="109"/>
      <c r="F45" s="308" t="s">
        <v>312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440</v>
      </c>
      <c r="D46" s="258" t="s">
        <v>1820</v>
      </c>
      <c r="E46" s="109"/>
      <c r="F46" s="308" t="s">
        <v>312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932</v>
      </c>
      <c r="D47" s="258" t="s">
        <v>1821</v>
      </c>
      <c r="E47" s="109"/>
      <c r="F47" s="308" t="s">
        <v>312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>
      <c r="A48" s="119"/>
      <c r="B48" s="120"/>
      <c r="C48" s="334" t="s">
        <v>541</v>
      </c>
      <c r="D48" s="258" t="s">
        <v>1822</v>
      </c>
      <c r="E48" s="109"/>
      <c r="F48" s="308" t="s">
        <v>312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>
      <c r="A49" s="119"/>
      <c r="B49" s="120"/>
      <c r="C49" s="334" t="s">
        <v>790</v>
      </c>
      <c r="D49" s="258" t="s">
        <v>1823</v>
      </c>
      <c r="E49" s="109"/>
      <c r="F49" s="257" t="s">
        <v>312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>
      <c r="A50" s="119"/>
      <c r="B50" s="120"/>
      <c r="C50" s="334" t="s">
        <v>791</v>
      </c>
      <c r="D50" s="258" t="s">
        <v>1824</v>
      </c>
      <c r="E50" s="109"/>
      <c r="F50" s="257" t="s">
        <v>312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>
      <c r="A51" s="119"/>
      <c r="B51" s="120"/>
      <c r="C51" s="334" t="s">
        <v>988</v>
      </c>
      <c r="D51" s="258" t="s">
        <v>1825</v>
      </c>
      <c r="E51" s="109"/>
      <c r="F51" s="257" t="s">
        <v>312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>
      <c r="A52" s="119"/>
      <c r="B52" s="120"/>
      <c r="C52" s="334" t="s">
        <v>234</v>
      </c>
      <c r="D52" s="258" t="s">
        <v>358</v>
      </c>
      <c r="E52" s="283" t="s">
        <v>597</v>
      </c>
      <c r="F52" s="257" t="s">
        <v>312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434</v>
      </c>
      <c r="D53" s="116"/>
      <c r="E53" s="755" t="s">
        <v>605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421">
        <v>0</v>
      </c>
      <c r="O53" s="314"/>
      <c r="P53" s="299">
        <v>0</v>
      </c>
      <c r="Q53" s="299">
        <v>0</v>
      </c>
      <c r="R53" s="421">
        <v>0</v>
      </c>
      <c r="S53" s="109"/>
    </row>
    <row r="54" spans="1:19" s="123" customFormat="1" ht="1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601</v>
      </c>
      <c r="D55" s="258" t="s">
        <v>1830</v>
      </c>
      <c r="E55" s="109"/>
      <c r="F55" s="257" t="s">
        <v>312</v>
      </c>
      <c r="G55" s="318"/>
      <c r="H55" s="318"/>
      <c r="I55" s="318"/>
      <c r="J55" s="318"/>
      <c r="K55" s="318"/>
      <c r="L55" s="318">
        <v>1387000</v>
      </c>
      <c r="M55" s="1103">
        <v>0</v>
      </c>
      <c r="N55" s="421">
        <v>1387000</v>
      </c>
      <c r="O55" s="314"/>
      <c r="P55" s="318"/>
      <c r="Q55" s="318">
        <v>31901</v>
      </c>
      <c r="R55" s="421">
        <v>1418901</v>
      </c>
      <c r="S55" s="109"/>
    </row>
    <row r="56" spans="1:19" s="123" customFormat="1" ht="11.25">
      <c r="A56" s="119"/>
      <c r="B56" s="120"/>
      <c r="C56" s="334" t="s">
        <v>602</v>
      </c>
      <c r="D56" s="258" t="s">
        <v>1285</v>
      </c>
      <c r="E56" s="109"/>
      <c r="F56" s="257" t="s">
        <v>312</v>
      </c>
      <c r="G56" s="318"/>
      <c r="H56" s="318"/>
      <c r="I56" s="318"/>
      <c r="J56" s="318"/>
      <c r="K56" s="318"/>
      <c r="L56" s="318">
        <v>395500</v>
      </c>
      <c r="M56" s="1103">
        <v>0</v>
      </c>
      <c r="N56" s="421">
        <v>395500</v>
      </c>
      <c r="O56" s="314"/>
      <c r="P56" s="318"/>
      <c r="Q56" s="318"/>
      <c r="R56" s="421">
        <v>395500</v>
      </c>
      <c r="S56" s="109"/>
    </row>
    <row r="57" spans="1:19" s="123" customFormat="1" ht="11.25">
      <c r="A57" s="119"/>
      <c r="B57" s="120"/>
      <c r="C57" s="334" t="s">
        <v>990</v>
      </c>
      <c r="D57" s="258" t="s">
        <v>1831</v>
      </c>
      <c r="E57" s="109"/>
      <c r="F57" s="257" t="s">
        <v>312</v>
      </c>
      <c r="G57" s="318"/>
      <c r="H57" s="318"/>
      <c r="I57" s="318">
        <v>22174</v>
      </c>
      <c r="J57" s="318">
        <v>13903508</v>
      </c>
      <c r="K57" s="318">
        <v>231364</v>
      </c>
      <c r="L57" s="318"/>
      <c r="M57" s="1103">
        <v>658170</v>
      </c>
      <c r="N57" s="421">
        <v>14815216</v>
      </c>
      <c r="O57" s="314"/>
      <c r="P57" s="318">
        <v>251496</v>
      </c>
      <c r="Q57" s="318"/>
      <c r="R57" s="421">
        <v>15066712</v>
      </c>
      <c r="S57" s="109"/>
    </row>
    <row r="58" spans="1:19" s="123" customFormat="1" ht="11.25">
      <c r="A58" s="119"/>
      <c r="B58" s="120"/>
      <c r="C58" s="334" t="s">
        <v>173</v>
      </c>
      <c r="D58" s="258" t="s">
        <v>1832</v>
      </c>
      <c r="E58" s="109"/>
      <c r="F58" s="257" t="s">
        <v>312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991</v>
      </c>
      <c r="D59" s="258" t="s">
        <v>1286</v>
      </c>
      <c r="E59" s="109"/>
      <c r="F59" s="257" t="s">
        <v>312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992</v>
      </c>
      <c r="D60" s="258" t="s">
        <v>358</v>
      </c>
      <c r="E60" s="283" t="s">
        <v>2264</v>
      </c>
      <c r="F60" s="257" t="s">
        <v>312</v>
      </c>
      <c r="G60" s="318"/>
      <c r="H60" s="318"/>
      <c r="I60" s="318"/>
      <c r="J60" s="318">
        <v>999996</v>
      </c>
      <c r="K60" s="318"/>
      <c r="L60" s="318"/>
      <c r="M60" s="1103">
        <v>43538</v>
      </c>
      <c r="N60" s="421">
        <v>1043534</v>
      </c>
      <c r="O60" s="314"/>
      <c r="P60" s="318"/>
      <c r="Q60" s="318"/>
      <c r="R60" s="421">
        <v>1043534</v>
      </c>
      <c r="S60" s="109"/>
    </row>
    <row r="61" spans="1:19" s="128" customFormat="1" ht="12">
      <c r="A61" s="119"/>
      <c r="B61" s="127"/>
      <c r="C61" s="580" t="s">
        <v>435</v>
      </c>
      <c r="D61" s="113"/>
      <c r="E61" s="755" t="s">
        <v>605</v>
      </c>
      <c r="F61" s="257"/>
      <c r="G61" s="299">
        <v>0</v>
      </c>
      <c r="H61" s="299">
        <v>0</v>
      </c>
      <c r="I61" s="299">
        <v>22174</v>
      </c>
      <c r="J61" s="299">
        <v>14903504</v>
      </c>
      <c r="K61" s="299">
        <v>231364</v>
      </c>
      <c r="L61" s="299">
        <v>1782500</v>
      </c>
      <c r="M61" s="299">
        <v>701708</v>
      </c>
      <c r="N61" s="421">
        <v>17641250</v>
      </c>
      <c r="O61" s="314"/>
      <c r="P61" s="299">
        <v>251496</v>
      </c>
      <c r="Q61" s="299">
        <v>31901</v>
      </c>
      <c r="R61" s="421">
        <v>17924647</v>
      </c>
      <c r="S61" s="109"/>
    </row>
    <row r="62" spans="1:19" s="123" customFormat="1" ht="12">
      <c r="A62" s="119"/>
      <c r="B62" s="120"/>
      <c r="C62" s="334"/>
      <c r="D62" s="250" t="s">
        <v>1833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983</v>
      </c>
      <c r="D63" s="258" t="s">
        <v>1834</v>
      </c>
      <c r="E63" s="109"/>
      <c r="F63" s="257" t="s">
        <v>312</v>
      </c>
      <c r="G63" s="318">
        <v>3130038</v>
      </c>
      <c r="H63" s="318"/>
      <c r="I63" s="318">
        <v>352962</v>
      </c>
      <c r="J63" s="318">
        <v>130066</v>
      </c>
      <c r="K63" s="318">
        <v>127479</v>
      </c>
      <c r="L63" s="318">
        <v>11244087</v>
      </c>
      <c r="M63" s="1103">
        <v>5178</v>
      </c>
      <c r="N63" s="421">
        <v>14989810</v>
      </c>
      <c r="O63" s="314"/>
      <c r="P63" s="318">
        <v>390940</v>
      </c>
      <c r="Q63" s="318">
        <v>348220</v>
      </c>
      <c r="R63" s="421">
        <v>15728970</v>
      </c>
      <c r="S63" s="109"/>
    </row>
    <row r="64" spans="1:19" s="123" customFormat="1" ht="11.25">
      <c r="A64" s="119"/>
      <c r="B64" s="120"/>
      <c r="C64" s="334" t="s">
        <v>984</v>
      </c>
      <c r="D64" s="258" t="s">
        <v>1835</v>
      </c>
      <c r="E64" s="109"/>
      <c r="F64" s="257" t="s">
        <v>312</v>
      </c>
      <c r="G64" s="318">
        <v>19612625</v>
      </c>
      <c r="H64" s="318"/>
      <c r="I64" s="318">
        <v>2364071</v>
      </c>
      <c r="J64" s="318">
        <v>1439675</v>
      </c>
      <c r="K64" s="318"/>
      <c r="L64" s="318"/>
      <c r="M64" s="1103">
        <v>677564</v>
      </c>
      <c r="N64" s="421">
        <v>24093935</v>
      </c>
      <c r="O64" s="314"/>
      <c r="P64" s="318">
        <v>511620</v>
      </c>
      <c r="Q64" s="318">
        <v>536496</v>
      </c>
      <c r="R64" s="421">
        <v>25142051</v>
      </c>
      <c r="S64" s="109"/>
    </row>
    <row r="65" spans="1:19" s="123" customFormat="1" ht="11.25">
      <c r="A65" s="119"/>
      <c r="B65" s="120"/>
      <c r="C65" s="334" t="s">
        <v>1066</v>
      </c>
      <c r="D65" s="258" t="s">
        <v>1836</v>
      </c>
      <c r="E65" s="109"/>
      <c r="F65" s="257" t="s">
        <v>312</v>
      </c>
      <c r="G65" s="318">
        <v>739433</v>
      </c>
      <c r="H65" s="318"/>
      <c r="I65" s="318">
        <v>21108</v>
      </c>
      <c r="J65" s="318">
        <v>30699</v>
      </c>
      <c r="K65" s="318"/>
      <c r="L65" s="318">
        <v>18355836</v>
      </c>
      <c r="M65" s="1103">
        <v>0</v>
      </c>
      <c r="N65" s="421">
        <v>19147076</v>
      </c>
      <c r="O65" s="314"/>
      <c r="P65" s="318">
        <v>58432</v>
      </c>
      <c r="Q65" s="318">
        <v>381045</v>
      </c>
      <c r="R65" s="421">
        <v>19586553</v>
      </c>
      <c r="S65" s="109"/>
    </row>
    <row r="66" spans="1:19" s="123" customFormat="1" ht="11.25">
      <c r="A66" s="119"/>
      <c r="B66" s="120"/>
      <c r="C66" s="334" t="s">
        <v>980</v>
      </c>
      <c r="D66" s="258" t="s">
        <v>358</v>
      </c>
      <c r="E66" s="283" t="s">
        <v>597</v>
      </c>
      <c r="F66" s="257" t="s">
        <v>312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146</v>
      </c>
      <c r="D67" s="116"/>
      <c r="E67" s="755" t="s">
        <v>605</v>
      </c>
      <c r="F67" s="257"/>
      <c r="G67" s="299">
        <v>23482096</v>
      </c>
      <c r="H67" s="299">
        <v>0</v>
      </c>
      <c r="I67" s="299">
        <v>2738141</v>
      </c>
      <c r="J67" s="299">
        <v>1600440</v>
      </c>
      <c r="K67" s="299">
        <v>127479</v>
      </c>
      <c r="L67" s="299">
        <v>29599923</v>
      </c>
      <c r="M67" s="299">
        <v>682742</v>
      </c>
      <c r="N67" s="421">
        <v>58230821</v>
      </c>
      <c r="O67" s="314"/>
      <c r="P67" s="299">
        <v>960992</v>
      </c>
      <c r="Q67" s="299">
        <v>1265761</v>
      </c>
      <c r="R67" s="421">
        <v>60457574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419</v>
      </c>
      <c r="D69" s="258" t="s">
        <v>1287</v>
      </c>
      <c r="E69" s="109"/>
      <c r="F69" s="308" t="s">
        <v>312</v>
      </c>
      <c r="G69" s="318"/>
      <c r="H69" s="318">
        <v>10284</v>
      </c>
      <c r="I69" s="318">
        <v>1686788</v>
      </c>
      <c r="J69" s="318">
        <v>1822567</v>
      </c>
      <c r="K69" s="318">
        <v>316301</v>
      </c>
      <c r="L69" s="318">
        <v>601003</v>
      </c>
      <c r="M69" s="1103">
        <v>667658</v>
      </c>
      <c r="N69" s="421">
        <v>5104601</v>
      </c>
      <c r="O69" s="314"/>
      <c r="P69" s="318">
        <v>1412004</v>
      </c>
      <c r="Q69" s="318">
        <v>115421</v>
      </c>
      <c r="R69" s="421">
        <v>6632026</v>
      </c>
      <c r="S69" s="109"/>
    </row>
    <row r="70" spans="1:19" s="123" customFormat="1" ht="11.25">
      <c r="A70" s="119"/>
      <c r="B70" s="120"/>
      <c r="C70" s="334" t="s">
        <v>417</v>
      </c>
      <c r="D70" s="258" t="s">
        <v>1776</v>
      </c>
      <c r="E70" s="109"/>
      <c r="F70" s="308" t="s">
        <v>312</v>
      </c>
      <c r="G70" s="318">
        <v>1777442</v>
      </c>
      <c r="H70" s="318"/>
      <c r="I70" s="318">
        <v>57450</v>
      </c>
      <c r="J70" s="318">
        <v>44680</v>
      </c>
      <c r="K70" s="318"/>
      <c r="L70" s="318">
        <v>4222562</v>
      </c>
      <c r="M70" s="1103">
        <v>0</v>
      </c>
      <c r="N70" s="421">
        <v>6102134</v>
      </c>
      <c r="O70" s="314"/>
      <c r="P70" s="318">
        <v>-1245320</v>
      </c>
      <c r="Q70" s="318">
        <v>180262</v>
      </c>
      <c r="R70" s="421">
        <v>5037076</v>
      </c>
      <c r="S70" s="109"/>
    </row>
    <row r="71" spans="1:19" s="123" customFormat="1" ht="11.25">
      <c r="A71" s="119"/>
      <c r="B71" s="120"/>
      <c r="C71" s="334" t="s">
        <v>418</v>
      </c>
      <c r="D71" s="258" t="s">
        <v>1288</v>
      </c>
      <c r="E71" s="109"/>
      <c r="F71" s="308" t="s">
        <v>312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551</v>
      </c>
      <c r="D72" s="258" t="s">
        <v>358</v>
      </c>
      <c r="E72" s="283" t="s">
        <v>597</v>
      </c>
      <c r="F72" s="308" t="s">
        <v>312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236</v>
      </c>
      <c r="D73" s="258" t="s">
        <v>358</v>
      </c>
      <c r="E73" s="283" t="s">
        <v>597</v>
      </c>
      <c r="F73" s="308" t="s">
        <v>312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147</v>
      </c>
      <c r="D74" s="116"/>
      <c r="E74" s="755" t="s">
        <v>605</v>
      </c>
      <c r="F74" s="257" t="s">
        <v>312</v>
      </c>
      <c r="G74" s="299">
        <v>1777442</v>
      </c>
      <c r="H74" s="299">
        <v>10284</v>
      </c>
      <c r="I74" s="299">
        <v>1744238</v>
      </c>
      <c r="J74" s="299">
        <v>1867247</v>
      </c>
      <c r="K74" s="299">
        <v>316301</v>
      </c>
      <c r="L74" s="299">
        <v>4823565</v>
      </c>
      <c r="M74" s="299">
        <v>667658</v>
      </c>
      <c r="N74" s="421">
        <v>11206735</v>
      </c>
      <c r="O74" s="314"/>
      <c r="P74" s="299">
        <v>166684</v>
      </c>
      <c r="Q74" s="299">
        <v>295683</v>
      </c>
      <c r="R74" s="421">
        <v>11669102</v>
      </c>
      <c r="S74" s="109"/>
    </row>
    <row r="75" spans="1:19" s="123" customFormat="1" ht="12">
      <c r="A75" s="119"/>
      <c r="B75" s="120"/>
      <c r="C75" s="334"/>
      <c r="D75" s="250" t="s">
        <v>1841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657</v>
      </c>
      <c r="D76" s="258" t="s">
        <v>1289</v>
      </c>
      <c r="E76" s="109"/>
      <c r="F76" s="257" t="s">
        <v>312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>
      <c r="A77" s="119"/>
      <c r="B77" s="120"/>
      <c r="C77" s="334" t="s">
        <v>658</v>
      </c>
      <c r="D77" s="258" t="s">
        <v>1837</v>
      </c>
      <c r="E77" s="109"/>
      <c r="F77" s="257" t="s">
        <v>312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993</v>
      </c>
      <c r="D78" s="261" t="s">
        <v>1838</v>
      </c>
      <c r="E78" s="162"/>
      <c r="F78" s="257" t="s">
        <v>312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841</v>
      </c>
      <c r="D79" s="258" t="s">
        <v>1839</v>
      </c>
      <c r="E79" s="109"/>
      <c r="F79" s="257" t="s">
        <v>312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>
      <c r="A80" s="119"/>
      <c r="B80" s="120"/>
      <c r="C80" s="334" t="s">
        <v>403</v>
      </c>
      <c r="D80" s="258" t="s">
        <v>1290</v>
      </c>
      <c r="E80" s="109"/>
      <c r="F80" s="257" t="s">
        <v>312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>
      <c r="A81" s="119"/>
      <c r="B81" s="120"/>
      <c r="C81" s="334" t="s">
        <v>867</v>
      </c>
      <c r="D81" s="258" t="s">
        <v>1291</v>
      </c>
      <c r="E81" s="109"/>
      <c r="F81" s="257" t="s">
        <v>312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404</v>
      </c>
      <c r="D82" s="258" t="s">
        <v>1840</v>
      </c>
      <c r="E82" s="109"/>
      <c r="F82" s="257" t="s">
        <v>312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981</v>
      </c>
      <c r="D83" s="258" t="s">
        <v>1429</v>
      </c>
      <c r="E83" s="283" t="s">
        <v>597</v>
      </c>
      <c r="F83" s="257" t="s">
        <v>312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148</v>
      </c>
      <c r="D84" s="113"/>
      <c r="E84" s="755" t="s">
        <v>605</v>
      </c>
      <c r="F84" s="257"/>
      <c r="G84" s="299">
        <v>0</v>
      </c>
      <c r="H84" s="299">
        <v>0</v>
      </c>
      <c r="I84" s="299">
        <v>0</v>
      </c>
      <c r="J84" s="299">
        <v>0</v>
      </c>
      <c r="K84" s="299">
        <v>0</v>
      </c>
      <c r="L84" s="299">
        <v>0</v>
      </c>
      <c r="M84" s="299">
        <v>0</v>
      </c>
      <c r="N84" s="421">
        <v>0</v>
      </c>
      <c r="O84" s="314"/>
      <c r="P84" s="299">
        <v>0</v>
      </c>
      <c r="Q84" s="299">
        <v>0</v>
      </c>
      <c r="R84" s="421">
        <v>0</v>
      </c>
      <c r="S84" s="109"/>
    </row>
    <row r="85" spans="1:19" s="123" customFormat="1" ht="12">
      <c r="A85" s="119"/>
      <c r="B85" s="120"/>
      <c r="C85" s="334"/>
      <c r="D85" s="250" t="s">
        <v>1842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405</v>
      </c>
      <c r="D86" s="258" t="s">
        <v>1843</v>
      </c>
      <c r="E86" s="109"/>
      <c r="F86" s="257" t="s">
        <v>312</v>
      </c>
      <c r="G86" s="318">
        <v>482003</v>
      </c>
      <c r="H86" s="318"/>
      <c r="I86" s="318">
        <v>16403</v>
      </c>
      <c r="J86" s="318">
        <v>163514</v>
      </c>
      <c r="K86" s="318"/>
      <c r="L86" s="318"/>
      <c r="M86" s="1103">
        <v>0</v>
      </c>
      <c r="N86" s="421">
        <v>661920</v>
      </c>
      <c r="O86" s="314"/>
      <c r="P86" s="318">
        <v>5496</v>
      </c>
      <c r="Q86" s="318">
        <v>14460</v>
      </c>
      <c r="R86" s="421">
        <v>681876</v>
      </c>
      <c r="S86" s="109"/>
    </row>
    <row r="87" spans="1:19" s="123" customFormat="1" ht="11.25">
      <c r="A87" s="119"/>
      <c r="B87" s="120"/>
      <c r="C87" s="334" t="s">
        <v>406</v>
      </c>
      <c r="D87" s="258" t="s">
        <v>1844</v>
      </c>
      <c r="E87" s="109"/>
      <c r="F87" s="257" t="s">
        <v>312</v>
      </c>
      <c r="G87" s="318">
        <v>305714</v>
      </c>
      <c r="H87" s="318"/>
      <c r="I87" s="318">
        <v>56160</v>
      </c>
      <c r="J87" s="318">
        <v>214582</v>
      </c>
      <c r="K87" s="318"/>
      <c r="L87" s="318">
        <v>3000</v>
      </c>
      <c r="M87" s="1103">
        <v>140122</v>
      </c>
      <c r="N87" s="421">
        <v>719578</v>
      </c>
      <c r="O87" s="314"/>
      <c r="P87" s="318">
        <v>29549</v>
      </c>
      <c r="Q87" s="318">
        <v>14722</v>
      </c>
      <c r="R87" s="421">
        <v>763849</v>
      </c>
      <c r="S87" s="109"/>
    </row>
    <row r="88" spans="1:19" s="123" customFormat="1" ht="11.25">
      <c r="A88" s="119"/>
      <c r="B88" s="120"/>
      <c r="C88" s="334" t="s">
        <v>407</v>
      </c>
      <c r="D88" s="258" t="s">
        <v>1845</v>
      </c>
      <c r="E88" s="109"/>
      <c r="F88" s="257" t="s">
        <v>312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408</v>
      </c>
      <c r="D89" s="258" t="s">
        <v>1846</v>
      </c>
      <c r="E89" s="109"/>
      <c r="F89" s="257" t="s">
        <v>312</v>
      </c>
      <c r="G89" s="318"/>
      <c r="H89" s="318"/>
      <c r="I89" s="318">
        <v>176769</v>
      </c>
      <c r="J89" s="318">
        <v>100521</v>
      </c>
      <c r="K89" s="318"/>
      <c r="L89" s="318"/>
      <c r="M89" s="1103">
        <v>0</v>
      </c>
      <c r="N89" s="421">
        <v>277290</v>
      </c>
      <c r="O89" s="314"/>
      <c r="P89" s="318"/>
      <c r="Q89" s="318">
        <v>612</v>
      </c>
      <c r="R89" s="421">
        <v>277902</v>
      </c>
      <c r="S89" s="109"/>
    </row>
    <row r="90" spans="1:19" s="123" customFormat="1" ht="11.25">
      <c r="A90" s="119"/>
      <c r="B90" s="120"/>
      <c r="C90" s="334" t="s">
        <v>409</v>
      </c>
      <c r="D90" s="258" t="s">
        <v>1847</v>
      </c>
      <c r="E90" s="109"/>
      <c r="F90" s="257" t="s">
        <v>312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982</v>
      </c>
      <c r="D91" s="258" t="s">
        <v>358</v>
      </c>
      <c r="E91" s="283" t="s">
        <v>597</v>
      </c>
      <c r="F91" s="257" t="s">
        <v>312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149</v>
      </c>
      <c r="D92" s="116"/>
      <c r="E92" s="755" t="s">
        <v>605</v>
      </c>
      <c r="F92" s="257" t="s">
        <v>312</v>
      </c>
      <c r="G92" s="299">
        <v>787717</v>
      </c>
      <c r="H92" s="299">
        <v>0</v>
      </c>
      <c r="I92" s="299">
        <v>249332</v>
      </c>
      <c r="J92" s="299">
        <v>478617</v>
      </c>
      <c r="K92" s="299">
        <v>0</v>
      </c>
      <c r="L92" s="299">
        <v>3000</v>
      </c>
      <c r="M92" s="299">
        <v>140122</v>
      </c>
      <c r="N92" s="421">
        <v>1658788</v>
      </c>
      <c r="O92" s="314"/>
      <c r="P92" s="299">
        <v>35045</v>
      </c>
      <c r="Q92" s="299">
        <v>29794</v>
      </c>
      <c r="R92" s="421">
        <v>1723627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312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907</v>
      </c>
      <c r="D94" s="261" t="s">
        <v>358</v>
      </c>
      <c r="E94" s="283" t="s">
        <v>597</v>
      </c>
      <c r="F94" s="257" t="s">
        <v>312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411</v>
      </c>
      <c r="D96" s="116"/>
      <c r="E96" s="755" t="s">
        <v>652</v>
      </c>
      <c r="F96" s="113"/>
      <c r="G96" s="322">
        <v>32308732</v>
      </c>
      <c r="H96" s="322">
        <v>85284</v>
      </c>
      <c r="I96" s="322">
        <v>8505812</v>
      </c>
      <c r="J96" s="322">
        <v>24467136</v>
      </c>
      <c r="K96" s="322">
        <v>1053388</v>
      </c>
      <c r="L96" s="322">
        <v>37097776</v>
      </c>
      <c r="M96" s="322">
        <v>8656005</v>
      </c>
      <c r="N96" s="322">
        <v>112174133</v>
      </c>
      <c r="O96" s="314"/>
      <c r="P96" s="322">
        <v>0</v>
      </c>
      <c r="Q96" s="322">
        <v>0</v>
      </c>
      <c r="R96" s="322">
        <v>112174133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2203</v>
      </c>
      <c r="B1" s="437" t="s">
        <v>1188</v>
      </c>
      <c r="C1" s="437"/>
      <c r="D1" s="19"/>
      <c r="E1" s="49"/>
      <c r="F1" s="49"/>
      <c r="G1" s="49"/>
      <c r="H1" s="438">
        <v>46211.408079629633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2283</v>
      </c>
      <c r="D3" s="1152"/>
      <c r="E3" s="1153"/>
      <c r="F3" s="1162"/>
      <c r="G3" s="1154"/>
      <c r="H3" s="1141" t="s">
        <v>446</v>
      </c>
      <c r="I3" s="1161"/>
    </row>
    <row r="4" spans="1:10" s="29" customFormat="1" ht="15.75">
      <c r="A4" s="36"/>
      <c r="B4" s="1160"/>
      <c r="C4" s="1143" t="s">
        <v>2284</v>
      </c>
      <c r="D4" s="1142"/>
      <c r="E4" s="1156"/>
      <c r="F4" s="1156"/>
      <c r="G4" s="1155"/>
      <c r="H4" s="1146" t="s">
        <v>645</v>
      </c>
      <c r="I4" s="1161"/>
    </row>
    <row r="5" spans="1:10" s="29" customFormat="1" ht="12">
      <c r="A5" s="36"/>
      <c r="B5" s="1160"/>
      <c r="C5" s="1147" t="s">
        <v>2285</v>
      </c>
      <c r="D5" s="1142"/>
      <c r="E5" s="1157"/>
      <c r="F5" s="1157"/>
      <c r="G5" s="1155"/>
      <c r="H5" s="1148" t="s">
        <v>2286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1897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1898</v>
      </c>
      <c r="E10" s="257"/>
      <c r="F10" s="109"/>
      <c r="G10" s="257"/>
      <c r="H10" s="394" t="s">
        <v>728</v>
      </c>
      <c r="I10" s="311"/>
      <c r="J10" s="22"/>
    </row>
    <row r="11" spans="1:10" s="2" customFormat="1" ht="13.5" customHeight="1">
      <c r="A11" s="19"/>
      <c r="B11" s="109"/>
      <c r="C11" s="334" t="s">
        <v>895</v>
      </c>
      <c r="D11" s="265" t="s">
        <v>1878</v>
      </c>
      <c r="E11" s="257"/>
      <c r="F11" s="109"/>
      <c r="G11" s="592" t="s">
        <v>597</v>
      </c>
      <c r="H11" s="318">
        <v>24921714</v>
      </c>
      <c r="I11" s="307"/>
      <c r="J11" s="22"/>
    </row>
    <row r="12" spans="1:10" s="2" customFormat="1" ht="13.5" customHeight="1">
      <c r="A12" s="19"/>
      <c r="B12" s="109"/>
      <c r="C12" s="334" t="s">
        <v>1022</v>
      </c>
      <c r="D12" s="265" t="s">
        <v>1879</v>
      </c>
      <c r="E12" s="257"/>
      <c r="F12" s="109"/>
      <c r="G12" s="592" t="s">
        <v>597</v>
      </c>
      <c r="H12" s="318">
        <v>7387018</v>
      </c>
      <c r="I12" s="307"/>
      <c r="J12" s="22"/>
    </row>
    <row r="13" spans="1:10" s="2" customFormat="1" ht="13.5" customHeight="1">
      <c r="A13" s="19"/>
      <c r="B13" s="109"/>
      <c r="C13" s="334" t="s">
        <v>905</v>
      </c>
      <c r="D13" s="265" t="s">
        <v>1880</v>
      </c>
      <c r="E13" s="257"/>
      <c r="F13" s="109"/>
      <c r="G13" s="592" t="s">
        <v>597</v>
      </c>
      <c r="H13" s="299">
        <v>32308732</v>
      </c>
      <c r="I13" s="307"/>
      <c r="J13" s="22"/>
    </row>
    <row r="14" spans="1:10" s="2" customFormat="1" ht="13.5" customHeight="1">
      <c r="A14" s="19"/>
      <c r="B14" s="109"/>
      <c r="C14" s="334" t="s">
        <v>86</v>
      </c>
      <c r="D14" s="265" t="s">
        <v>1881</v>
      </c>
      <c r="E14" s="257"/>
      <c r="F14" s="109"/>
      <c r="G14" s="592" t="s">
        <v>597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1055</v>
      </c>
      <c r="D15" s="265" t="s">
        <v>1882</v>
      </c>
      <c r="E15" s="257"/>
      <c r="F15" s="109"/>
      <c r="G15" s="592" t="s">
        <v>597</v>
      </c>
      <c r="H15" s="299">
        <v>32308732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1883</v>
      </c>
      <c r="E17" s="593"/>
      <c r="F17" s="586"/>
      <c r="G17" s="257" t="s">
        <v>312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339</v>
      </c>
      <c r="D18" s="261" t="s">
        <v>1885</v>
      </c>
      <c r="E18" s="262"/>
      <c r="F18" s="162"/>
      <c r="G18" s="113" t="s">
        <v>312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1884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1023</v>
      </c>
      <c r="D21" s="258" t="s">
        <v>1430</v>
      </c>
      <c r="E21" s="257"/>
      <c r="F21" s="257"/>
      <c r="G21" s="109" t="s">
        <v>312</v>
      </c>
      <c r="H21" s="318">
        <v>1159154</v>
      </c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1896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944</v>
      </c>
      <c r="D24" s="109" t="s">
        <v>1886</v>
      </c>
      <c r="E24" s="257"/>
      <c r="F24" s="257"/>
      <c r="G24" s="109" t="s">
        <v>312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2160</v>
      </c>
      <c r="D25" s="109" t="s">
        <v>2177</v>
      </c>
      <c r="E25" s="257"/>
      <c r="F25" s="257"/>
      <c r="G25" s="109"/>
      <c r="H25" s="318">
        <v>338177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1895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945</v>
      </c>
      <c r="D28" s="265" t="s">
        <v>1894</v>
      </c>
      <c r="E28" s="257"/>
      <c r="F28" s="109"/>
      <c r="G28" s="109" t="s">
        <v>312</v>
      </c>
      <c r="H28" s="318">
        <v>2037288</v>
      </c>
      <c r="I28" s="307"/>
      <c r="J28" s="22"/>
    </row>
    <row r="29" spans="1:10" s="2" customFormat="1" ht="13.5" customHeight="1">
      <c r="A29" s="19"/>
      <c r="B29" s="109"/>
      <c r="C29" s="334" t="s">
        <v>314</v>
      </c>
      <c r="D29" s="265" t="s">
        <v>1893</v>
      </c>
      <c r="E29" s="257"/>
      <c r="F29" s="109"/>
      <c r="G29" s="109" t="s">
        <v>312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1892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194</v>
      </c>
      <c r="D31" s="587" t="s">
        <v>893</v>
      </c>
      <c r="E31" s="109"/>
      <c r="F31" s="109"/>
      <c r="G31" s="109" t="s">
        <v>312</v>
      </c>
      <c r="H31" s="318">
        <v>1387000</v>
      </c>
      <c r="I31" s="307"/>
      <c r="J31" s="22"/>
    </row>
    <row r="32" spans="1:10" s="2" customFormat="1" ht="13.5" customHeight="1">
      <c r="A32" s="19"/>
      <c r="B32" s="109"/>
      <c r="C32" s="334" t="s">
        <v>487</v>
      </c>
      <c r="D32" s="587" t="s">
        <v>1431</v>
      </c>
      <c r="E32" s="109"/>
      <c r="F32" s="109"/>
      <c r="G32" s="109" t="s">
        <v>312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488</v>
      </c>
      <c r="D33" s="587" t="s">
        <v>1432</v>
      </c>
      <c r="E33" s="109"/>
      <c r="F33" s="109"/>
      <c r="G33" s="109" t="s">
        <v>312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489</v>
      </c>
      <c r="D34" s="587" t="s">
        <v>1546</v>
      </c>
      <c r="E34" s="109"/>
      <c r="F34" s="109"/>
      <c r="G34" s="109" t="s">
        <v>312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490</v>
      </c>
      <c r="D35" s="587" t="s">
        <v>1887</v>
      </c>
      <c r="E35" s="109"/>
      <c r="F35" s="109"/>
      <c r="G35" s="109" t="s">
        <v>312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491</v>
      </c>
      <c r="D36" s="587" t="s">
        <v>1888</v>
      </c>
      <c r="E36" s="109"/>
      <c r="F36" s="109"/>
      <c r="G36" s="109" t="s">
        <v>312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288</v>
      </c>
      <c r="D37" s="588" t="s">
        <v>358</v>
      </c>
      <c r="E37" s="1233" t="s">
        <v>597</v>
      </c>
      <c r="F37" s="162" t="s">
        <v>1433</v>
      </c>
      <c r="G37" s="162" t="s">
        <v>312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289</v>
      </c>
      <c r="D38" s="588" t="s">
        <v>358</v>
      </c>
      <c r="E38" s="1233" t="s">
        <v>597</v>
      </c>
      <c r="F38" s="162" t="s">
        <v>1433</v>
      </c>
      <c r="G38" s="162" t="s">
        <v>312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492</v>
      </c>
      <c r="D39" s="587" t="s">
        <v>358</v>
      </c>
      <c r="E39" s="284" t="s">
        <v>597</v>
      </c>
      <c r="F39" s="109" t="s">
        <v>1433</v>
      </c>
      <c r="G39" s="109" t="s">
        <v>312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493</v>
      </c>
      <c r="D40" s="587" t="s">
        <v>358</v>
      </c>
      <c r="E40" s="283" t="s">
        <v>597</v>
      </c>
      <c r="F40" s="109" t="s">
        <v>1433</v>
      </c>
      <c r="G40" s="109" t="s">
        <v>312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1889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1192</v>
      </c>
      <c r="D42" s="589" t="s">
        <v>1191</v>
      </c>
      <c r="E42" s="603" t="s">
        <v>597</v>
      </c>
      <c r="F42" s="162" t="s">
        <v>1433</v>
      </c>
      <c r="G42" s="162" t="s">
        <v>312</v>
      </c>
      <c r="H42" s="604"/>
      <c r="I42" s="587"/>
      <c r="J42" s="22"/>
    </row>
    <row r="43" spans="1:10" ht="13.5" customHeight="1">
      <c r="A43" s="19"/>
      <c r="B43" s="109"/>
      <c r="C43" s="1006" t="s">
        <v>1193</v>
      </c>
      <c r="D43" s="589" t="s">
        <v>1191</v>
      </c>
      <c r="E43" s="603" t="s">
        <v>597</v>
      </c>
      <c r="F43" s="162" t="s">
        <v>1433</v>
      </c>
      <c r="G43" s="162" t="s">
        <v>312</v>
      </c>
      <c r="H43" s="604"/>
      <c r="I43" s="587"/>
      <c r="J43" s="22"/>
    </row>
    <row r="44" spans="1:10" ht="13.5" customHeight="1">
      <c r="A44" s="19"/>
      <c r="B44" s="109"/>
      <c r="C44" s="1006" t="s">
        <v>1194</v>
      </c>
      <c r="D44" s="589" t="s">
        <v>1191</v>
      </c>
      <c r="E44" s="603" t="s">
        <v>597</v>
      </c>
      <c r="F44" s="162" t="s">
        <v>1433</v>
      </c>
      <c r="G44" s="162" t="s">
        <v>312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1890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494</v>
      </c>
      <c r="D47" s="590" t="s">
        <v>1891</v>
      </c>
      <c r="E47" s="112"/>
      <c r="F47" s="112"/>
      <c r="G47" s="109" t="s">
        <v>312</v>
      </c>
      <c r="H47" s="318">
        <v>124032</v>
      </c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2204</v>
      </c>
      <c r="B1" s="51"/>
      <c r="C1" s="437" t="s">
        <v>1188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46211.408079629633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2283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688</v>
      </c>
      <c r="W3" s="1141"/>
      <c r="X3" s="52"/>
    </row>
    <row r="4" spans="1:24" s="29" customFormat="1" ht="15.75">
      <c r="A4" s="36"/>
      <c r="B4" s="1142"/>
      <c r="C4" s="1143" t="s">
        <v>2284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392</v>
      </c>
      <c r="W4" s="1146"/>
      <c r="X4" s="52"/>
    </row>
    <row r="5" spans="1:24" s="29" customFormat="1" ht="12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974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972</v>
      </c>
      <c r="K9" s="1017"/>
      <c r="L9" s="1017"/>
      <c r="M9" s="1017"/>
      <c r="N9" s="1017"/>
      <c r="O9" s="1018"/>
      <c r="P9" s="120"/>
      <c r="Q9" s="1022" t="s">
        <v>973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2298</v>
      </c>
      <c r="I10" s="1016"/>
      <c r="J10" s="393" t="s">
        <v>2299</v>
      </c>
      <c r="K10" s="393" t="s">
        <v>977</v>
      </c>
      <c r="L10" s="393" t="s">
        <v>1249</v>
      </c>
      <c r="M10" s="393" t="s">
        <v>978</v>
      </c>
      <c r="N10" s="393" t="s">
        <v>971</v>
      </c>
      <c r="O10" s="393" t="s">
        <v>2300</v>
      </c>
      <c r="P10" s="550"/>
      <c r="Q10" s="394" t="s">
        <v>2301</v>
      </c>
      <c r="R10" s="393" t="s">
        <v>937</v>
      </c>
      <c r="S10" s="393" t="s">
        <v>938</v>
      </c>
      <c r="T10" s="393" t="s">
        <v>2302</v>
      </c>
      <c r="U10" s="109"/>
      <c r="V10" s="393" t="s">
        <v>2303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674</v>
      </c>
      <c r="I12" s="1016"/>
      <c r="J12" s="394" t="s">
        <v>674</v>
      </c>
      <c r="K12" s="394" t="s">
        <v>674</v>
      </c>
      <c r="L12" s="394" t="s">
        <v>674</v>
      </c>
      <c r="M12" s="394" t="s">
        <v>674</v>
      </c>
      <c r="N12" s="394" t="s">
        <v>674</v>
      </c>
      <c r="O12" s="394" t="s">
        <v>674</v>
      </c>
      <c r="P12" s="550"/>
      <c r="Q12" s="394" t="s">
        <v>674</v>
      </c>
      <c r="R12" s="394" t="s">
        <v>674</v>
      </c>
      <c r="S12" s="394" t="s">
        <v>674</v>
      </c>
      <c r="T12" s="394" t="s">
        <v>674</v>
      </c>
      <c r="U12" s="109"/>
      <c r="V12" s="394" t="s">
        <v>674</v>
      </c>
      <c r="W12" s="109"/>
      <c r="X12" s="49"/>
    </row>
    <row r="13" spans="1:24" s="123" customFormat="1" ht="12">
      <c r="A13" s="119"/>
      <c r="B13" s="127"/>
      <c r="C13" s="580" t="s">
        <v>424</v>
      </c>
      <c r="D13" s="250" t="s">
        <v>1875</v>
      </c>
      <c r="E13" s="113"/>
      <c r="F13" s="113"/>
      <c r="G13" s="592" t="s">
        <v>597</v>
      </c>
      <c r="H13" s="683">
        <v>7473</v>
      </c>
      <c r="I13" s="314"/>
      <c r="J13" s="683">
        <v>918227</v>
      </c>
      <c r="K13" s="318">
        <v>41396</v>
      </c>
      <c r="L13" s="318"/>
      <c r="M13" s="318">
        <v>710756</v>
      </c>
      <c r="N13" s="318"/>
      <c r="O13" s="299">
        <v>248867</v>
      </c>
      <c r="P13" s="314"/>
      <c r="Q13" s="683">
        <v>910754</v>
      </c>
      <c r="R13" s="318">
        <v>10136</v>
      </c>
      <c r="S13" s="318">
        <v>710756</v>
      </c>
      <c r="T13" s="299">
        <v>210134</v>
      </c>
      <c r="U13" s="109"/>
      <c r="V13" s="299">
        <v>38733</v>
      </c>
      <c r="W13" s="109"/>
      <c r="X13" s="49"/>
    </row>
    <row r="14" spans="1:24" s="123" customFormat="1" ht="12">
      <c r="A14" s="119"/>
      <c r="B14" s="120"/>
      <c r="C14" s="334"/>
      <c r="D14" s="250" t="s">
        <v>1828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525</v>
      </c>
      <c r="D15" s="258" t="s">
        <v>1273</v>
      </c>
      <c r="E15" s="109"/>
      <c r="F15" s="109"/>
      <c r="G15" s="257" t="s">
        <v>312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>
      <c r="A16" s="119"/>
      <c r="B16" s="120"/>
      <c r="C16" s="334" t="s">
        <v>526</v>
      </c>
      <c r="D16" s="258" t="s">
        <v>1274</v>
      </c>
      <c r="E16" s="109"/>
      <c r="F16" s="109"/>
      <c r="G16" s="257" t="s">
        <v>312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775</v>
      </c>
      <c r="D17" s="258" t="s">
        <v>1275</v>
      </c>
      <c r="E17" s="109"/>
      <c r="F17" s="279"/>
      <c r="G17" s="308" t="s">
        <v>312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776</v>
      </c>
      <c r="D18" s="258" t="s">
        <v>1276</v>
      </c>
      <c r="E18" s="109"/>
      <c r="F18" s="279"/>
      <c r="G18" s="308" t="s">
        <v>312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527</v>
      </c>
      <c r="D19" s="258" t="s">
        <v>1810</v>
      </c>
      <c r="E19" s="109"/>
      <c r="F19" s="109"/>
      <c r="G19" s="308" t="s">
        <v>312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528</v>
      </c>
      <c r="D20" s="258" t="s">
        <v>1811</v>
      </c>
      <c r="E20" s="109"/>
      <c r="F20" s="109"/>
      <c r="G20" s="257" t="s">
        <v>312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56</v>
      </c>
      <c r="D21" s="261" t="s">
        <v>1812</v>
      </c>
      <c r="E21" s="162"/>
      <c r="F21" s="162"/>
      <c r="G21" s="316" t="s">
        <v>597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712</v>
      </c>
      <c r="D22" s="258" t="s">
        <v>1813</v>
      </c>
      <c r="E22" s="109"/>
      <c r="F22" s="109"/>
      <c r="G22" s="257" t="s">
        <v>312</v>
      </c>
      <c r="H22" s="683">
        <v>531948</v>
      </c>
      <c r="I22" s="1019"/>
      <c r="J22" s="683">
        <v>2301894</v>
      </c>
      <c r="K22" s="318">
        <v>371098</v>
      </c>
      <c r="L22" s="318"/>
      <c r="M22" s="318"/>
      <c r="N22" s="318"/>
      <c r="O22" s="299">
        <v>2672992</v>
      </c>
      <c r="P22" s="314"/>
      <c r="Q22" s="683">
        <v>1769946</v>
      </c>
      <c r="R22" s="318">
        <v>127786</v>
      </c>
      <c r="S22" s="318"/>
      <c r="T22" s="299">
        <v>1897732</v>
      </c>
      <c r="U22" s="109"/>
      <c r="V22" s="299">
        <v>775260</v>
      </c>
      <c r="W22" s="109"/>
      <c r="X22" s="49"/>
    </row>
    <row r="23" spans="1:24" s="123" customFormat="1" ht="11.25">
      <c r="A23" s="119"/>
      <c r="B23" s="120"/>
      <c r="C23" s="334" t="s">
        <v>590</v>
      </c>
      <c r="D23" s="258" t="s">
        <v>1277</v>
      </c>
      <c r="E23" s="109"/>
      <c r="F23" s="109"/>
      <c r="G23" s="257" t="s">
        <v>312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350</v>
      </c>
      <c r="D24" s="258" t="s">
        <v>358</v>
      </c>
      <c r="E24" s="283" t="s">
        <v>597</v>
      </c>
      <c r="F24" s="109" t="s">
        <v>312</v>
      </c>
      <c r="G24" s="257" t="s">
        <v>312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425</v>
      </c>
      <c r="D25" s="116"/>
      <c r="E25" s="113"/>
      <c r="F25" s="755" t="s">
        <v>605</v>
      </c>
      <c r="G25" s="257"/>
      <c r="H25" s="299">
        <v>531948</v>
      </c>
      <c r="I25" s="314"/>
      <c r="J25" s="299">
        <v>2301894</v>
      </c>
      <c r="K25" s="299">
        <v>371098</v>
      </c>
      <c r="L25" s="299">
        <v>0</v>
      </c>
      <c r="M25" s="299">
        <v>0</v>
      </c>
      <c r="N25" s="299">
        <v>0</v>
      </c>
      <c r="O25" s="299">
        <v>2672992</v>
      </c>
      <c r="P25" s="314"/>
      <c r="Q25" s="299">
        <v>1769946</v>
      </c>
      <c r="R25" s="299">
        <v>127786</v>
      </c>
      <c r="S25" s="299">
        <v>0</v>
      </c>
      <c r="T25" s="299">
        <v>1897732</v>
      </c>
      <c r="U25" s="109"/>
      <c r="V25" s="299">
        <v>775260</v>
      </c>
      <c r="W25" s="109"/>
      <c r="X25" s="49"/>
    </row>
    <row r="26" spans="1:24" s="123" customFormat="1" ht="12">
      <c r="A26" s="119"/>
      <c r="B26" s="120"/>
      <c r="C26" s="334"/>
      <c r="D26" s="250" t="s">
        <v>1827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709</v>
      </c>
      <c r="D27" s="258" t="s">
        <v>1278</v>
      </c>
      <c r="E27" s="109"/>
      <c r="F27" s="279"/>
      <c r="G27" s="308" t="s">
        <v>312</v>
      </c>
      <c r="H27" s="683">
        <v>75905306</v>
      </c>
      <c r="I27" s="314"/>
      <c r="J27" s="683">
        <v>158877147</v>
      </c>
      <c r="K27" s="318">
        <v>8300287</v>
      </c>
      <c r="L27" s="318"/>
      <c r="M27" s="318">
        <v>1398066</v>
      </c>
      <c r="N27" s="318"/>
      <c r="O27" s="299">
        <v>165779368</v>
      </c>
      <c r="P27" s="314"/>
      <c r="Q27" s="683">
        <v>82971841</v>
      </c>
      <c r="R27" s="318">
        <v>4565498</v>
      </c>
      <c r="S27" s="318">
        <v>1398066</v>
      </c>
      <c r="T27" s="299">
        <v>86139273</v>
      </c>
      <c r="U27" s="109"/>
      <c r="V27" s="299">
        <v>79640095</v>
      </c>
      <c r="W27" s="109"/>
      <c r="X27" s="49"/>
    </row>
    <row r="28" spans="1:24" s="123" customFormat="1" ht="11.25">
      <c r="A28" s="119"/>
      <c r="B28" s="120"/>
      <c r="C28" s="334" t="s">
        <v>805</v>
      </c>
      <c r="D28" s="258" t="s">
        <v>1279</v>
      </c>
      <c r="E28" s="109"/>
      <c r="F28" s="279"/>
      <c r="G28" s="308" t="s">
        <v>312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806</v>
      </c>
      <c r="D29" s="258" t="s">
        <v>1280</v>
      </c>
      <c r="E29" s="109"/>
      <c r="F29" s="279"/>
      <c r="G29" s="308" t="s">
        <v>312</v>
      </c>
      <c r="H29" s="683">
        <v>18086828</v>
      </c>
      <c r="I29" s="1019"/>
      <c r="J29" s="683">
        <v>32300853</v>
      </c>
      <c r="K29" s="318">
        <v>5758483</v>
      </c>
      <c r="L29" s="318"/>
      <c r="M29" s="318">
        <v>30523</v>
      </c>
      <c r="N29" s="318"/>
      <c r="O29" s="299">
        <v>38028813</v>
      </c>
      <c r="P29" s="314"/>
      <c r="Q29" s="683">
        <v>14214025</v>
      </c>
      <c r="R29" s="318">
        <v>797954</v>
      </c>
      <c r="S29" s="318">
        <v>30523</v>
      </c>
      <c r="T29" s="299">
        <v>14981456</v>
      </c>
      <c r="U29" s="109"/>
      <c r="V29" s="299">
        <v>23047357</v>
      </c>
      <c r="W29" s="109"/>
      <c r="X29" s="49"/>
    </row>
    <row r="30" spans="1:24" s="123" customFormat="1" ht="11.25">
      <c r="A30" s="119"/>
      <c r="B30" s="120"/>
      <c r="C30" s="334" t="s">
        <v>936</v>
      </c>
      <c r="D30" s="258" t="s">
        <v>1281</v>
      </c>
      <c r="E30" s="109"/>
      <c r="F30" s="279"/>
      <c r="G30" s="308" t="s">
        <v>312</v>
      </c>
      <c r="H30" s="683">
        <v>8414255</v>
      </c>
      <c r="I30" s="1019"/>
      <c r="J30" s="683">
        <v>16723687</v>
      </c>
      <c r="K30" s="318">
        <v>822728</v>
      </c>
      <c r="L30" s="318"/>
      <c r="M30" s="318">
        <v>241072</v>
      </c>
      <c r="N30" s="318"/>
      <c r="O30" s="299">
        <v>17305343</v>
      </c>
      <c r="P30" s="314"/>
      <c r="Q30" s="683">
        <v>8309432</v>
      </c>
      <c r="R30" s="318">
        <v>962401</v>
      </c>
      <c r="S30" s="318">
        <v>203591</v>
      </c>
      <c r="T30" s="299">
        <v>9068242</v>
      </c>
      <c r="U30" s="109"/>
      <c r="V30" s="299">
        <v>8237101</v>
      </c>
      <c r="W30" s="109"/>
      <c r="X30" s="49"/>
    </row>
    <row r="31" spans="1:24" s="123" customFormat="1" ht="11.25">
      <c r="A31" s="119"/>
      <c r="B31" s="120"/>
      <c r="C31" s="334" t="s">
        <v>807</v>
      </c>
      <c r="D31" s="258" t="s">
        <v>1814</v>
      </c>
      <c r="E31" s="109"/>
      <c r="F31" s="279"/>
      <c r="G31" s="308" t="s">
        <v>312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808</v>
      </c>
      <c r="D32" s="258" t="s">
        <v>1282</v>
      </c>
      <c r="E32" s="109"/>
      <c r="F32" s="279"/>
      <c r="G32" s="308" t="s">
        <v>312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566</v>
      </c>
      <c r="D33" s="258" t="s">
        <v>1283</v>
      </c>
      <c r="E33" s="109"/>
      <c r="F33" s="279"/>
      <c r="G33" s="308" t="s">
        <v>312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567</v>
      </c>
      <c r="D34" s="258" t="s">
        <v>1695</v>
      </c>
      <c r="E34" s="109"/>
      <c r="F34" s="279"/>
      <c r="G34" s="308" t="s">
        <v>312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351</v>
      </c>
      <c r="D35" s="258" t="s">
        <v>1284</v>
      </c>
      <c r="E35" s="109"/>
      <c r="F35" s="109"/>
      <c r="G35" s="257" t="s">
        <v>312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986</v>
      </c>
      <c r="D36" s="258" t="s">
        <v>1815</v>
      </c>
      <c r="E36" s="109"/>
      <c r="F36" s="109"/>
      <c r="G36" s="257" t="s">
        <v>312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868</v>
      </c>
      <c r="D37" s="258" t="s">
        <v>1816</v>
      </c>
      <c r="E37" s="109"/>
      <c r="F37" s="109"/>
      <c r="G37" s="257" t="s">
        <v>312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987</v>
      </c>
      <c r="D38" s="258" t="s">
        <v>358</v>
      </c>
      <c r="E38" s="283" t="s">
        <v>597</v>
      </c>
      <c r="F38" s="109" t="s">
        <v>312</v>
      </c>
      <c r="G38" s="257" t="s">
        <v>312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433</v>
      </c>
      <c r="D39" s="116"/>
      <c r="E39" s="113"/>
      <c r="F39" s="755" t="s">
        <v>605</v>
      </c>
      <c r="G39" s="257"/>
      <c r="H39" s="299">
        <v>102406389</v>
      </c>
      <c r="I39" s="314"/>
      <c r="J39" s="299">
        <v>207901687</v>
      </c>
      <c r="K39" s="299">
        <v>14881498</v>
      </c>
      <c r="L39" s="299">
        <v>0</v>
      </c>
      <c r="M39" s="299">
        <v>1669661</v>
      </c>
      <c r="N39" s="299">
        <v>0</v>
      </c>
      <c r="O39" s="299">
        <v>221113524</v>
      </c>
      <c r="P39" s="314"/>
      <c r="Q39" s="299">
        <v>105495298</v>
      </c>
      <c r="R39" s="299">
        <v>6325853</v>
      </c>
      <c r="S39" s="299">
        <v>1632180</v>
      </c>
      <c r="T39" s="299">
        <v>110188971</v>
      </c>
      <c r="U39" s="109"/>
      <c r="V39" s="299">
        <v>110924553</v>
      </c>
      <c r="W39" s="109"/>
      <c r="X39" s="49"/>
    </row>
    <row r="40" spans="1:24" s="123" customFormat="1" ht="12">
      <c r="A40" s="119"/>
      <c r="B40" s="120"/>
      <c r="C40" s="334"/>
      <c r="D40" s="250" t="s">
        <v>1826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40</v>
      </c>
      <c r="D41" s="258" t="s">
        <v>1817</v>
      </c>
      <c r="E41" s="109"/>
      <c r="F41" s="279"/>
      <c r="G41" s="308" t="s">
        <v>312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324</v>
      </c>
      <c r="D42" s="258" t="s">
        <v>1818</v>
      </c>
      <c r="E42" s="109"/>
      <c r="F42" s="279"/>
      <c r="G42" s="308" t="s">
        <v>312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30</v>
      </c>
      <c r="D43" s="258" t="s">
        <v>1819</v>
      </c>
      <c r="E43" s="109"/>
      <c r="F43" s="279"/>
      <c r="G43" s="308" t="s">
        <v>312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440</v>
      </c>
      <c r="D44" s="258" t="s">
        <v>1820</v>
      </c>
      <c r="E44" s="109"/>
      <c r="F44" s="279"/>
      <c r="G44" s="308" t="s">
        <v>312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932</v>
      </c>
      <c r="D45" s="258" t="s">
        <v>1821</v>
      </c>
      <c r="E45" s="109"/>
      <c r="F45" s="279"/>
      <c r="G45" s="308" t="s">
        <v>312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541</v>
      </c>
      <c r="D46" s="258" t="s">
        <v>1822</v>
      </c>
      <c r="E46" s="109"/>
      <c r="F46" s="279"/>
      <c r="G46" s="308" t="s">
        <v>312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790</v>
      </c>
      <c r="D47" s="258" t="s">
        <v>1823</v>
      </c>
      <c r="E47" s="109"/>
      <c r="F47" s="109"/>
      <c r="G47" s="257" t="s">
        <v>312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791</v>
      </c>
      <c r="D48" s="258" t="s">
        <v>1824</v>
      </c>
      <c r="E48" s="109"/>
      <c r="F48" s="109"/>
      <c r="G48" s="257" t="s">
        <v>312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>
      <c r="A49" s="119"/>
      <c r="B49" s="120"/>
      <c r="C49" s="334" t="s">
        <v>988</v>
      </c>
      <c r="D49" s="258" t="s">
        <v>1825</v>
      </c>
      <c r="E49" s="109"/>
      <c r="F49" s="109"/>
      <c r="G49" s="257" t="s">
        <v>312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234</v>
      </c>
      <c r="D50" s="258" t="s">
        <v>358</v>
      </c>
      <c r="E50" s="283" t="s">
        <v>597</v>
      </c>
      <c r="F50" s="109" t="s">
        <v>312</v>
      </c>
      <c r="G50" s="257" t="s">
        <v>312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434</v>
      </c>
      <c r="D51" s="116"/>
      <c r="E51" s="113"/>
      <c r="F51" s="755" t="s">
        <v>605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601</v>
      </c>
      <c r="D53" s="258" t="s">
        <v>1830</v>
      </c>
      <c r="E53" s="109"/>
      <c r="F53" s="109"/>
      <c r="G53" s="257" t="s">
        <v>312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602</v>
      </c>
      <c r="D54" s="258" t="s">
        <v>1285</v>
      </c>
      <c r="E54" s="109"/>
      <c r="F54" s="109"/>
      <c r="G54" s="257" t="s">
        <v>312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990</v>
      </c>
      <c r="D55" s="258" t="s">
        <v>1831</v>
      </c>
      <c r="E55" s="109"/>
      <c r="F55" s="109"/>
      <c r="G55" s="257" t="s">
        <v>312</v>
      </c>
      <c r="H55" s="683">
        <v>1624082</v>
      </c>
      <c r="I55" s="1019"/>
      <c r="J55" s="683">
        <v>3941043</v>
      </c>
      <c r="K55" s="318">
        <v>1451417</v>
      </c>
      <c r="L55" s="318"/>
      <c r="M55" s="318">
        <v>752482</v>
      </c>
      <c r="N55" s="318"/>
      <c r="O55" s="299">
        <v>4639978</v>
      </c>
      <c r="P55" s="314"/>
      <c r="Q55" s="683">
        <v>2316961</v>
      </c>
      <c r="R55" s="318">
        <v>658170</v>
      </c>
      <c r="S55" s="318">
        <v>752482</v>
      </c>
      <c r="T55" s="299">
        <v>2222649</v>
      </c>
      <c r="U55" s="109"/>
      <c r="V55" s="299">
        <v>2417329</v>
      </c>
      <c r="W55" s="109"/>
      <c r="X55" s="49"/>
    </row>
    <row r="56" spans="1:24" s="123" customFormat="1" ht="11.25">
      <c r="A56" s="119"/>
      <c r="B56" s="120"/>
      <c r="C56" s="334" t="s">
        <v>173</v>
      </c>
      <c r="D56" s="258" t="s">
        <v>1832</v>
      </c>
      <c r="E56" s="109"/>
      <c r="F56" s="109"/>
      <c r="G56" s="257" t="s">
        <v>312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991</v>
      </c>
      <c r="D57" s="258" t="s">
        <v>1286</v>
      </c>
      <c r="E57" s="109"/>
      <c r="F57" s="109"/>
      <c r="G57" s="257" t="s">
        <v>312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992</v>
      </c>
      <c r="D58" s="258" t="s">
        <v>358</v>
      </c>
      <c r="E58" s="283" t="s">
        <v>2264</v>
      </c>
      <c r="F58" s="109" t="s">
        <v>312</v>
      </c>
      <c r="G58" s="257" t="s">
        <v>312</v>
      </c>
      <c r="H58" s="683">
        <v>50576</v>
      </c>
      <c r="I58" s="1019"/>
      <c r="J58" s="683">
        <v>174272</v>
      </c>
      <c r="K58" s="318">
        <v>36113</v>
      </c>
      <c r="L58" s="318"/>
      <c r="M58" s="318"/>
      <c r="N58" s="318"/>
      <c r="O58" s="299">
        <v>210385</v>
      </c>
      <c r="P58" s="314"/>
      <c r="Q58" s="683">
        <v>123696</v>
      </c>
      <c r="R58" s="318">
        <v>43538</v>
      </c>
      <c r="S58" s="318"/>
      <c r="T58" s="299">
        <v>167234</v>
      </c>
      <c r="U58" s="109"/>
      <c r="V58" s="299">
        <v>43151</v>
      </c>
      <c r="W58" s="109"/>
      <c r="X58" s="49"/>
    </row>
    <row r="59" spans="1:24" s="123" customFormat="1" ht="12">
      <c r="A59" s="119"/>
      <c r="B59" s="127"/>
      <c r="C59" s="580" t="s">
        <v>435</v>
      </c>
      <c r="D59" s="113"/>
      <c r="E59" s="113"/>
      <c r="F59" s="755" t="s">
        <v>605</v>
      </c>
      <c r="G59" s="257"/>
      <c r="H59" s="299">
        <v>1674658</v>
      </c>
      <c r="I59" s="314"/>
      <c r="J59" s="299">
        <v>4115315</v>
      </c>
      <c r="K59" s="299">
        <v>1487530</v>
      </c>
      <c r="L59" s="299">
        <v>0</v>
      </c>
      <c r="M59" s="299">
        <v>752482</v>
      </c>
      <c r="N59" s="299">
        <v>0</v>
      </c>
      <c r="O59" s="299">
        <v>4850363</v>
      </c>
      <c r="P59" s="314"/>
      <c r="Q59" s="299">
        <v>2440657</v>
      </c>
      <c r="R59" s="299">
        <v>701708</v>
      </c>
      <c r="S59" s="299">
        <v>752482</v>
      </c>
      <c r="T59" s="299">
        <v>2389883</v>
      </c>
      <c r="U59" s="109"/>
      <c r="V59" s="299">
        <v>2460480</v>
      </c>
      <c r="W59" s="109"/>
      <c r="X59" s="49"/>
    </row>
    <row r="60" spans="1:24" s="123" customFormat="1" ht="12">
      <c r="A60" s="119"/>
      <c r="B60" s="120"/>
      <c r="C60" s="334"/>
      <c r="D60" s="250" t="s">
        <v>1833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983</v>
      </c>
      <c r="D61" s="258" t="s">
        <v>1834</v>
      </c>
      <c r="E61" s="109"/>
      <c r="F61" s="109"/>
      <c r="G61" s="257" t="s">
        <v>312</v>
      </c>
      <c r="H61" s="683">
        <v>24602</v>
      </c>
      <c r="I61" s="1019"/>
      <c r="J61" s="683">
        <v>132522</v>
      </c>
      <c r="K61" s="318"/>
      <c r="L61" s="318"/>
      <c r="M61" s="318"/>
      <c r="N61" s="318"/>
      <c r="O61" s="299">
        <v>132522</v>
      </c>
      <c r="P61" s="314"/>
      <c r="Q61" s="683">
        <v>107920</v>
      </c>
      <c r="R61" s="318">
        <v>5178</v>
      </c>
      <c r="S61" s="318"/>
      <c r="T61" s="299">
        <v>113098</v>
      </c>
      <c r="U61" s="109"/>
      <c r="V61" s="299">
        <v>19424</v>
      </c>
      <c r="W61" s="109"/>
      <c r="X61" s="49"/>
    </row>
    <row r="62" spans="1:24" s="123" customFormat="1" ht="11.25">
      <c r="A62" s="119"/>
      <c r="B62" s="120"/>
      <c r="C62" s="334" t="s">
        <v>984</v>
      </c>
      <c r="D62" s="258" t="s">
        <v>1835</v>
      </c>
      <c r="E62" s="109"/>
      <c r="F62" s="109"/>
      <c r="G62" s="257" t="s">
        <v>312</v>
      </c>
      <c r="H62" s="683">
        <v>8135786</v>
      </c>
      <c r="I62" s="1019"/>
      <c r="J62" s="683">
        <v>23301888</v>
      </c>
      <c r="K62" s="318">
        <v>244457</v>
      </c>
      <c r="L62" s="318"/>
      <c r="M62" s="318">
        <v>67569</v>
      </c>
      <c r="N62" s="318"/>
      <c r="O62" s="299">
        <v>23478776</v>
      </c>
      <c r="P62" s="314"/>
      <c r="Q62" s="683">
        <v>15166102</v>
      </c>
      <c r="R62" s="318">
        <v>677564</v>
      </c>
      <c r="S62" s="318">
        <v>67569</v>
      </c>
      <c r="T62" s="299">
        <v>15776097</v>
      </c>
      <c r="U62" s="109"/>
      <c r="V62" s="299">
        <v>7702679</v>
      </c>
      <c r="W62" s="109"/>
      <c r="X62" s="49"/>
    </row>
    <row r="63" spans="1:24" s="123" customFormat="1" ht="11.25">
      <c r="A63" s="119"/>
      <c r="B63" s="120"/>
      <c r="C63" s="334" t="s">
        <v>1066</v>
      </c>
      <c r="D63" s="258" t="s">
        <v>1836</v>
      </c>
      <c r="E63" s="109"/>
      <c r="F63" s="109"/>
      <c r="G63" s="257" t="s">
        <v>312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980</v>
      </c>
      <c r="D64" s="258" t="s">
        <v>358</v>
      </c>
      <c r="E64" s="283" t="s">
        <v>597</v>
      </c>
      <c r="F64" s="109" t="s">
        <v>312</v>
      </c>
      <c r="G64" s="257" t="s">
        <v>312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146</v>
      </c>
      <c r="D65" s="116"/>
      <c r="E65" s="113"/>
      <c r="F65" s="755" t="s">
        <v>605</v>
      </c>
      <c r="G65" s="257"/>
      <c r="H65" s="299">
        <v>8160388</v>
      </c>
      <c r="I65" s="314"/>
      <c r="J65" s="299">
        <v>23434410</v>
      </c>
      <c r="K65" s="299">
        <v>244457</v>
      </c>
      <c r="L65" s="299">
        <v>0</v>
      </c>
      <c r="M65" s="299">
        <v>67569</v>
      </c>
      <c r="N65" s="299">
        <v>0</v>
      </c>
      <c r="O65" s="299">
        <v>23611298</v>
      </c>
      <c r="P65" s="314"/>
      <c r="Q65" s="299">
        <v>15274022</v>
      </c>
      <c r="R65" s="299">
        <v>682742</v>
      </c>
      <c r="S65" s="299">
        <v>67569</v>
      </c>
      <c r="T65" s="299">
        <v>15889195</v>
      </c>
      <c r="U65" s="109"/>
      <c r="V65" s="299">
        <v>7722103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419</v>
      </c>
      <c r="D67" s="258" t="s">
        <v>1287</v>
      </c>
      <c r="E67" s="109"/>
      <c r="F67" s="279"/>
      <c r="G67" s="308" t="s">
        <v>312</v>
      </c>
      <c r="H67" s="683">
        <v>13715330</v>
      </c>
      <c r="I67" s="1019"/>
      <c r="J67" s="683">
        <v>35160375</v>
      </c>
      <c r="K67" s="318">
        <v>1473403</v>
      </c>
      <c r="L67" s="318"/>
      <c r="M67" s="318">
        <v>22186</v>
      </c>
      <c r="N67" s="318"/>
      <c r="O67" s="299">
        <v>36611592</v>
      </c>
      <c r="P67" s="314"/>
      <c r="Q67" s="683">
        <v>21445045</v>
      </c>
      <c r="R67" s="318">
        <v>667658</v>
      </c>
      <c r="S67" s="318">
        <v>22186</v>
      </c>
      <c r="T67" s="299">
        <v>22090517</v>
      </c>
      <c r="U67" s="113"/>
      <c r="V67" s="299">
        <v>14521075</v>
      </c>
      <c r="W67" s="109"/>
      <c r="X67" s="49"/>
    </row>
    <row r="68" spans="1:24" s="123" customFormat="1" ht="11.25">
      <c r="A68" s="119"/>
      <c r="B68" s="120"/>
      <c r="C68" s="334" t="s">
        <v>417</v>
      </c>
      <c r="D68" s="258" t="s">
        <v>1776</v>
      </c>
      <c r="E68" s="109"/>
      <c r="F68" s="279"/>
      <c r="G68" s="308" t="s">
        <v>312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418</v>
      </c>
      <c r="D69" s="258" t="s">
        <v>1288</v>
      </c>
      <c r="E69" s="109"/>
      <c r="F69" s="279"/>
      <c r="G69" s="308" t="s">
        <v>312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551</v>
      </c>
      <c r="D70" s="258" t="s">
        <v>358</v>
      </c>
      <c r="E70" s="283" t="s">
        <v>597</v>
      </c>
      <c r="F70" s="279" t="s">
        <v>312</v>
      </c>
      <c r="G70" s="308" t="s">
        <v>312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236</v>
      </c>
      <c r="D71" s="258" t="s">
        <v>358</v>
      </c>
      <c r="E71" s="283" t="s">
        <v>597</v>
      </c>
      <c r="F71" s="279" t="s">
        <v>312</v>
      </c>
      <c r="G71" s="308" t="s">
        <v>312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147</v>
      </c>
      <c r="D72" s="116"/>
      <c r="E72" s="113"/>
      <c r="F72" s="755" t="s">
        <v>605</v>
      </c>
      <c r="G72" s="257" t="s">
        <v>312</v>
      </c>
      <c r="H72" s="299">
        <v>13715330</v>
      </c>
      <c r="I72" s="314"/>
      <c r="J72" s="299">
        <v>35160375</v>
      </c>
      <c r="K72" s="299">
        <v>1473403</v>
      </c>
      <c r="L72" s="299">
        <v>0</v>
      </c>
      <c r="M72" s="1023">
        <v>22186</v>
      </c>
      <c r="N72" s="299">
        <v>0</v>
      </c>
      <c r="O72" s="299">
        <v>36611592</v>
      </c>
      <c r="P72" s="314"/>
      <c r="Q72" s="299">
        <v>21445045</v>
      </c>
      <c r="R72" s="299">
        <v>667658</v>
      </c>
      <c r="S72" s="299">
        <v>22186</v>
      </c>
      <c r="T72" s="299">
        <v>22090517</v>
      </c>
      <c r="U72" s="113"/>
      <c r="V72" s="299">
        <v>14521075</v>
      </c>
      <c r="W72" s="109"/>
      <c r="X72" s="49"/>
    </row>
    <row r="73" spans="1:24" s="123" customFormat="1" ht="12">
      <c r="A73" s="119"/>
      <c r="B73" s="120"/>
      <c r="C73" s="334"/>
      <c r="D73" s="250" t="s">
        <v>1841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657</v>
      </c>
      <c r="D74" s="258" t="s">
        <v>1289</v>
      </c>
      <c r="E74" s="109"/>
      <c r="F74" s="109"/>
      <c r="G74" s="257" t="s">
        <v>312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>
      <c r="A75" s="119"/>
      <c r="B75" s="120"/>
      <c r="C75" s="334" t="s">
        <v>658</v>
      </c>
      <c r="D75" s="258" t="s">
        <v>1837</v>
      </c>
      <c r="E75" s="109"/>
      <c r="F75" s="109"/>
      <c r="G75" s="257" t="s">
        <v>312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993</v>
      </c>
      <c r="D76" s="258" t="s">
        <v>1838</v>
      </c>
      <c r="E76" s="109"/>
      <c r="F76" s="162"/>
      <c r="G76" s="257" t="s">
        <v>312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841</v>
      </c>
      <c r="D77" s="258" t="s">
        <v>1839</v>
      </c>
      <c r="E77" s="109"/>
      <c r="F77" s="162"/>
      <c r="G77" s="257" t="s">
        <v>312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>
      <c r="A78" s="119"/>
      <c r="B78" s="120"/>
      <c r="C78" s="334" t="s">
        <v>403</v>
      </c>
      <c r="D78" s="258" t="s">
        <v>1290</v>
      </c>
      <c r="E78" s="109"/>
      <c r="F78" s="109"/>
      <c r="G78" s="257" t="s">
        <v>312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>
      <c r="A79" s="119"/>
      <c r="B79" s="120"/>
      <c r="C79" s="334" t="s">
        <v>867</v>
      </c>
      <c r="D79" s="258" t="s">
        <v>1291</v>
      </c>
      <c r="E79" s="109"/>
      <c r="F79" s="279"/>
      <c r="G79" s="257" t="s">
        <v>312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404</v>
      </c>
      <c r="D80" s="258" t="s">
        <v>1840</v>
      </c>
      <c r="E80" s="109"/>
      <c r="F80" s="109"/>
      <c r="G80" s="257" t="s">
        <v>312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981</v>
      </c>
      <c r="D81" s="258" t="s">
        <v>358</v>
      </c>
      <c r="E81" s="283" t="s">
        <v>597</v>
      </c>
      <c r="F81" s="109" t="s">
        <v>312</v>
      </c>
      <c r="G81" s="257" t="s">
        <v>312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148</v>
      </c>
      <c r="D82" s="113"/>
      <c r="E82" s="113"/>
      <c r="F82" s="755" t="s">
        <v>605</v>
      </c>
      <c r="G82" s="257"/>
      <c r="H82" s="299">
        <v>0</v>
      </c>
      <c r="I82" s="314"/>
      <c r="J82" s="299">
        <v>0</v>
      </c>
      <c r="K82" s="299">
        <v>0</v>
      </c>
      <c r="L82" s="299">
        <v>0</v>
      </c>
      <c r="M82" s="299">
        <v>0</v>
      </c>
      <c r="N82" s="299">
        <v>0</v>
      </c>
      <c r="O82" s="299">
        <v>0</v>
      </c>
      <c r="P82" s="314"/>
      <c r="Q82" s="299">
        <v>0</v>
      </c>
      <c r="R82" s="299">
        <v>0</v>
      </c>
      <c r="S82" s="299">
        <v>0</v>
      </c>
      <c r="T82" s="299">
        <v>0</v>
      </c>
      <c r="U82" s="113"/>
      <c r="V82" s="299">
        <v>0</v>
      </c>
      <c r="W82" s="109"/>
      <c r="X82" s="49"/>
    </row>
    <row r="83" spans="1:24" s="123" customFormat="1" ht="12">
      <c r="A83" s="119"/>
      <c r="B83" s="120"/>
      <c r="C83" s="334"/>
      <c r="D83" s="250" t="s">
        <v>1842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405</v>
      </c>
      <c r="D84" s="258" t="s">
        <v>1843</v>
      </c>
      <c r="E84" s="109"/>
      <c r="F84" s="109"/>
      <c r="G84" s="257" t="s">
        <v>312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406</v>
      </c>
      <c r="D85" s="258" t="s">
        <v>1844</v>
      </c>
      <c r="E85" s="109"/>
      <c r="F85" s="109"/>
      <c r="G85" s="257" t="s">
        <v>312</v>
      </c>
      <c r="H85" s="683">
        <v>16906625</v>
      </c>
      <c r="I85" s="1019"/>
      <c r="J85" s="683">
        <v>17514443</v>
      </c>
      <c r="K85" s="318">
        <v>465769</v>
      </c>
      <c r="L85" s="318"/>
      <c r="M85" s="318"/>
      <c r="N85" s="318"/>
      <c r="O85" s="299">
        <v>17980212</v>
      </c>
      <c r="P85" s="314"/>
      <c r="Q85" s="683">
        <v>607818</v>
      </c>
      <c r="R85" s="318">
        <v>140122</v>
      </c>
      <c r="S85" s="318"/>
      <c r="T85" s="299">
        <v>747940</v>
      </c>
      <c r="U85" s="1019"/>
      <c r="V85" s="299">
        <v>17232272</v>
      </c>
      <c r="W85" s="109"/>
      <c r="X85" s="49"/>
    </row>
    <row r="86" spans="1:24" s="123" customFormat="1" ht="11.25">
      <c r="A86" s="119"/>
      <c r="B86" s="120"/>
      <c r="C86" s="334" t="s">
        <v>407</v>
      </c>
      <c r="D86" s="258" t="s">
        <v>1845</v>
      </c>
      <c r="E86" s="109"/>
      <c r="F86" s="109"/>
      <c r="G86" s="257" t="s">
        <v>312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408</v>
      </c>
      <c r="D87" s="258" t="s">
        <v>1846</v>
      </c>
      <c r="E87" s="109"/>
      <c r="F87" s="109"/>
      <c r="G87" s="257" t="s">
        <v>312</v>
      </c>
      <c r="H87" s="683">
        <v>673508</v>
      </c>
      <c r="I87" s="1019"/>
      <c r="J87" s="683">
        <v>673508</v>
      </c>
      <c r="K87" s="318"/>
      <c r="L87" s="318"/>
      <c r="M87" s="318"/>
      <c r="N87" s="318"/>
      <c r="O87" s="299">
        <v>673508</v>
      </c>
      <c r="P87" s="314"/>
      <c r="Q87" s="683">
        <v>0</v>
      </c>
      <c r="R87" s="318"/>
      <c r="S87" s="318"/>
      <c r="T87" s="299">
        <v>0</v>
      </c>
      <c r="U87" s="1019"/>
      <c r="V87" s="299">
        <v>673508</v>
      </c>
      <c r="W87" s="109"/>
      <c r="X87" s="49"/>
    </row>
    <row r="88" spans="1:24" s="123" customFormat="1" ht="11.25">
      <c r="A88" s="119"/>
      <c r="B88" s="120"/>
      <c r="C88" s="334" t="s">
        <v>409</v>
      </c>
      <c r="D88" s="258" t="s">
        <v>1847</v>
      </c>
      <c r="E88" s="109"/>
      <c r="F88" s="109"/>
      <c r="G88" s="257" t="s">
        <v>312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982</v>
      </c>
      <c r="D89" s="258" t="s">
        <v>358</v>
      </c>
      <c r="E89" s="283" t="s">
        <v>597</v>
      </c>
      <c r="F89" s="109" t="s">
        <v>312</v>
      </c>
      <c r="G89" s="257" t="s">
        <v>312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149</v>
      </c>
      <c r="D90" s="116"/>
      <c r="E90" s="113"/>
      <c r="F90" s="755" t="s">
        <v>605</v>
      </c>
      <c r="G90" s="257" t="s">
        <v>312</v>
      </c>
      <c r="H90" s="299">
        <v>17580133</v>
      </c>
      <c r="I90" s="314"/>
      <c r="J90" s="299">
        <v>18187951</v>
      </c>
      <c r="K90" s="299">
        <v>465769</v>
      </c>
      <c r="L90" s="299">
        <v>0</v>
      </c>
      <c r="M90" s="299">
        <v>0</v>
      </c>
      <c r="N90" s="299">
        <v>0</v>
      </c>
      <c r="O90" s="299">
        <v>18653720</v>
      </c>
      <c r="P90" s="314"/>
      <c r="Q90" s="299">
        <v>607818</v>
      </c>
      <c r="R90" s="299">
        <v>140122</v>
      </c>
      <c r="S90" s="299">
        <v>0</v>
      </c>
      <c r="T90" s="299">
        <v>747940</v>
      </c>
      <c r="U90" s="314"/>
      <c r="V90" s="299">
        <v>17905780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312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907</v>
      </c>
      <c r="D92" s="258" t="s">
        <v>358</v>
      </c>
      <c r="E92" s="283" t="s">
        <v>597</v>
      </c>
      <c r="F92" s="109" t="s">
        <v>312</v>
      </c>
      <c r="G92" s="257" t="s">
        <v>312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312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411</v>
      </c>
      <c r="D94" s="116"/>
      <c r="E94" s="113"/>
      <c r="F94" s="755" t="s">
        <v>515</v>
      </c>
      <c r="G94" s="113"/>
      <c r="H94" s="322">
        <v>144076319</v>
      </c>
      <c r="I94" s="314"/>
      <c r="J94" s="322">
        <v>292019859</v>
      </c>
      <c r="K94" s="322">
        <v>18965151</v>
      </c>
      <c r="L94" s="322">
        <v>0</v>
      </c>
      <c r="M94" s="322">
        <v>3222654</v>
      </c>
      <c r="N94" s="322">
        <v>0</v>
      </c>
      <c r="O94" s="322">
        <v>307762356</v>
      </c>
      <c r="P94" s="314"/>
      <c r="Q94" s="322">
        <v>147943540</v>
      </c>
      <c r="R94" s="322">
        <v>8656005</v>
      </c>
      <c r="S94" s="322">
        <v>3185173</v>
      </c>
      <c r="T94" s="322">
        <v>153414372</v>
      </c>
      <c r="U94" s="1025"/>
      <c r="V94" s="322">
        <v>154347984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2205</v>
      </c>
      <c r="B1" s="51"/>
      <c r="C1" s="437" t="s">
        <v>1188</v>
      </c>
      <c r="D1" s="36"/>
      <c r="E1" s="53"/>
      <c r="F1" s="52"/>
      <c r="G1" s="52"/>
      <c r="H1" s="52"/>
      <c r="I1" s="52"/>
      <c r="J1" s="52"/>
      <c r="K1" s="438">
        <v>46211.408079629633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54"/>
      <c r="K3" s="1141" t="s">
        <v>688</v>
      </c>
      <c r="L3" s="1154"/>
    </row>
    <row r="4" spans="1:13" s="29" customFormat="1" ht="15.75">
      <c r="A4" s="36"/>
      <c r="B4" s="1142"/>
      <c r="C4" s="1143" t="s">
        <v>2284</v>
      </c>
      <c r="D4" s="1142"/>
      <c r="E4" s="1199"/>
      <c r="F4" s="1199"/>
      <c r="G4" s="1199"/>
      <c r="H4" s="1199"/>
      <c r="I4" s="1199"/>
      <c r="J4" s="1199"/>
      <c r="K4" s="1146" t="s">
        <v>392</v>
      </c>
      <c r="L4" s="1156"/>
    </row>
    <row r="5" spans="1:13" s="29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689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2304</v>
      </c>
      <c r="I10" s="393" t="s">
        <v>2305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738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674</v>
      </c>
      <c r="I12" s="1032" t="s">
        <v>674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61</v>
      </c>
      <c r="D13" s="265" t="s">
        <v>1674</v>
      </c>
      <c r="E13" s="111"/>
      <c r="F13" s="109"/>
      <c r="G13" s="111" t="s">
        <v>312</v>
      </c>
      <c r="H13" s="683">
        <v>16776094</v>
      </c>
      <c r="I13" s="318">
        <v>16776094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422</v>
      </c>
      <c r="D14" s="265" t="s">
        <v>1252</v>
      </c>
      <c r="E14" s="111"/>
      <c r="F14" s="109"/>
      <c r="G14" s="111" t="s">
        <v>312</v>
      </c>
      <c r="H14" s="683">
        <v>556301</v>
      </c>
      <c r="I14" s="318">
        <v>528728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423</v>
      </c>
      <c r="D15" s="265" t="s">
        <v>1253</v>
      </c>
      <c r="E15" s="111"/>
      <c r="F15" s="109"/>
      <c r="G15" s="111" t="s">
        <v>312</v>
      </c>
      <c r="H15" s="683">
        <v>24292696</v>
      </c>
      <c r="I15" s="318">
        <v>24279856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253</v>
      </c>
      <c r="D16" s="265" t="s">
        <v>1675</v>
      </c>
      <c r="E16" s="111"/>
      <c r="F16" s="109"/>
      <c r="G16" s="111" t="s">
        <v>312</v>
      </c>
      <c r="H16" s="683">
        <v>2506435</v>
      </c>
      <c r="I16" s="318">
        <v>3415626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188</v>
      </c>
      <c r="D17" s="265" t="s">
        <v>1255</v>
      </c>
      <c r="E17" s="111"/>
      <c r="F17" s="109"/>
      <c r="G17" s="111" t="s">
        <v>312</v>
      </c>
      <c r="H17" s="683">
        <v>3186411</v>
      </c>
      <c r="I17" s="318">
        <v>3568339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347</v>
      </c>
      <c r="D18" s="265" t="s">
        <v>358</v>
      </c>
      <c r="E18" s="1033" t="s">
        <v>597</v>
      </c>
      <c r="F18" s="109"/>
      <c r="G18" s="111" t="s">
        <v>312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908</v>
      </c>
      <c r="D19" s="265" t="s">
        <v>358</v>
      </c>
      <c r="E19" s="1033" t="s">
        <v>597</v>
      </c>
      <c r="F19" s="109"/>
      <c r="G19" s="111" t="s">
        <v>312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913</v>
      </c>
      <c r="D20" s="265"/>
      <c r="E20" s="111"/>
      <c r="F20" s="755" t="s">
        <v>512</v>
      </c>
      <c r="G20" s="111" t="s">
        <v>312</v>
      </c>
      <c r="H20" s="299">
        <v>47317937</v>
      </c>
      <c r="I20" s="299">
        <v>48568643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2304</v>
      </c>
      <c r="I22" s="393" t="s">
        <v>2305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202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674</v>
      </c>
      <c r="I24" s="1032" t="s">
        <v>674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284</v>
      </c>
      <c r="D25" s="265" t="s">
        <v>1251</v>
      </c>
      <c r="E25" s="111"/>
      <c r="F25" s="109"/>
      <c r="G25" s="110" t="s">
        <v>597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189</v>
      </c>
      <c r="D26" s="265" t="s">
        <v>1252</v>
      </c>
      <c r="E26" s="111"/>
      <c r="F26" s="109"/>
      <c r="G26" s="110" t="s">
        <v>597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190</v>
      </c>
      <c r="D27" s="265" t="s">
        <v>1253</v>
      </c>
      <c r="E27" s="111"/>
      <c r="F27" s="109"/>
      <c r="G27" s="111" t="s">
        <v>312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399</v>
      </c>
      <c r="D28" s="265" t="s">
        <v>1675</v>
      </c>
      <c r="E28" s="111"/>
      <c r="F28" s="109"/>
      <c r="G28" s="111" t="s">
        <v>312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400</v>
      </c>
      <c r="D29" s="265" t="s">
        <v>1255</v>
      </c>
      <c r="E29" s="111"/>
      <c r="F29" s="109"/>
      <c r="G29" s="111" t="s">
        <v>312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254</v>
      </c>
      <c r="D30" s="265" t="s">
        <v>1256</v>
      </c>
      <c r="E30" s="111"/>
      <c r="F30" s="109"/>
      <c r="G30" s="111" t="s">
        <v>312</v>
      </c>
      <c r="H30" s="683">
        <v>96758382</v>
      </c>
      <c r="I30" s="318">
        <v>105779341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203</v>
      </c>
      <c r="D31" s="265" t="s">
        <v>358</v>
      </c>
      <c r="E31" s="1033" t="s">
        <v>597</v>
      </c>
      <c r="F31" s="109"/>
      <c r="G31" s="111" t="s">
        <v>312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513</v>
      </c>
      <c r="D32" s="265" t="s">
        <v>358</v>
      </c>
      <c r="E32" s="1033" t="s">
        <v>597</v>
      </c>
      <c r="F32" s="109"/>
      <c r="G32" s="111" t="s">
        <v>312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914</v>
      </c>
      <c r="D33" s="265"/>
      <c r="E33" s="111"/>
      <c r="F33" s="755" t="s">
        <v>514</v>
      </c>
      <c r="G33" s="111" t="s">
        <v>312</v>
      </c>
      <c r="H33" s="299">
        <v>96758382</v>
      </c>
      <c r="I33" s="299">
        <v>105779341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412</v>
      </c>
      <c r="D35" s="109"/>
      <c r="E35" s="111"/>
      <c r="F35" s="755" t="s">
        <v>515</v>
      </c>
      <c r="G35" s="111"/>
      <c r="H35" s="299">
        <v>144076319</v>
      </c>
      <c r="I35" s="299">
        <v>154347984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2304</v>
      </c>
      <c r="I38" s="393" t="s">
        <v>2306</v>
      </c>
      <c r="J38" s="393" t="s">
        <v>286</v>
      </c>
      <c r="K38" s="393" t="s">
        <v>2305</v>
      </c>
      <c r="L38" s="109"/>
      <c r="M38" s="22"/>
    </row>
    <row r="39" spans="1:13" s="2" customFormat="1" ht="12.75">
      <c r="A39" s="18"/>
      <c r="B39" s="64"/>
      <c r="C39" s="580"/>
      <c r="D39" s="191" t="s">
        <v>1757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674</v>
      </c>
      <c r="I40" s="1032" t="s">
        <v>674</v>
      </c>
      <c r="J40" s="1032" t="s">
        <v>674</v>
      </c>
      <c r="K40" s="1032" t="s">
        <v>674</v>
      </c>
      <c r="L40" s="109"/>
      <c r="M40" s="22"/>
    </row>
    <row r="41" spans="1:13" s="2" customFormat="1" ht="12.95" customHeight="1">
      <c r="A41" s="18"/>
      <c r="B41" s="64"/>
      <c r="C41" s="1005" t="s">
        <v>921</v>
      </c>
      <c r="D41" s="1028"/>
      <c r="E41" s="1029"/>
      <c r="F41" s="1030" t="s">
        <v>1000</v>
      </c>
      <c r="G41" s="111" t="s">
        <v>312</v>
      </c>
      <c r="H41" s="683">
        <v>5350792</v>
      </c>
      <c r="I41" s="318">
        <v>1589973</v>
      </c>
      <c r="J41" s="318">
        <v>4829094</v>
      </c>
      <c r="K41" s="299">
        <v>2111671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1001</v>
      </c>
      <c r="D43" s="162"/>
      <c r="E43" s="1031"/>
      <c r="F43" s="1030" t="s">
        <v>1002</v>
      </c>
      <c r="G43" s="111"/>
      <c r="H43" s="299">
        <v>149427111</v>
      </c>
      <c r="I43" s="299">
        <v>1589973</v>
      </c>
      <c r="J43" s="299">
        <v>4829094</v>
      </c>
      <c r="K43" s="299">
        <v>156459655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2206</v>
      </c>
      <c r="B1" s="51"/>
      <c r="C1" s="437" t="s">
        <v>1188</v>
      </c>
      <c r="D1" s="19"/>
      <c r="E1" s="50"/>
      <c r="F1" s="49"/>
      <c r="G1" s="49"/>
      <c r="H1" s="49"/>
      <c r="I1" s="438">
        <v>46211.408079629633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>
      <c r="A4" s="35"/>
      <c r="B4" s="1152"/>
      <c r="C4" s="1143" t="s">
        <v>2284</v>
      </c>
      <c r="D4" s="1152"/>
      <c r="E4" s="1201"/>
      <c r="F4" s="1201"/>
      <c r="G4" s="1201"/>
      <c r="H4" s="1201"/>
      <c r="I4" s="1197" t="s">
        <v>1176</v>
      </c>
      <c r="J4" s="1154"/>
    </row>
    <row r="5" spans="1:10" s="29" customFormat="1" ht="15.75" customHeight="1">
      <c r="A5" s="36"/>
      <c r="B5" s="1142"/>
      <c r="C5" s="1147" t="s">
        <v>2285</v>
      </c>
      <c r="D5" s="1142"/>
      <c r="E5" s="1201"/>
      <c r="F5" s="1201"/>
      <c r="G5" s="1201"/>
      <c r="H5" s="1201"/>
      <c r="I5" s="1197" t="s">
        <v>1854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2286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1492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674</v>
      </c>
      <c r="J11" s="73"/>
    </row>
    <row r="12" spans="1:10" s="2" customFormat="1" ht="12" customHeight="1">
      <c r="A12" s="18"/>
      <c r="B12" s="64"/>
      <c r="C12" s="334" t="s">
        <v>601</v>
      </c>
      <c r="D12" s="1084" t="s">
        <v>1696</v>
      </c>
      <c r="E12" s="623"/>
      <c r="F12" s="623"/>
      <c r="G12" s="109"/>
      <c r="H12" s="109" t="s">
        <v>312</v>
      </c>
      <c r="I12" s="299">
        <v>7092327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602</v>
      </c>
      <c r="D14" s="265" t="s">
        <v>2175</v>
      </c>
      <c r="E14" s="109"/>
      <c r="F14" s="109"/>
      <c r="G14" s="109"/>
      <c r="H14" s="109" t="s">
        <v>312</v>
      </c>
      <c r="I14" s="299">
        <v>-18965151</v>
      </c>
      <c r="J14" s="64"/>
    </row>
    <row r="15" spans="1:10" s="2" customFormat="1" ht="12" customHeight="1">
      <c r="A15" s="18"/>
      <c r="B15" s="64"/>
      <c r="C15" s="334" t="s">
        <v>990</v>
      </c>
      <c r="D15" s="265" t="s">
        <v>1899</v>
      </c>
      <c r="E15" s="109"/>
      <c r="F15" s="109"/>
      <c r="G15" s="109"/>
      <c r="H15" s="109" t="s">
        <v>312</v>
      </c>
      <c r="I15" s="299">
        <v>8656005</v>
      </c>
      <c r="J15" s="64"/>
    </row>
    <row r="16" spans="1:10" s="2" customFormat="1" ht="12" customHeight="1">
      <c r="A16" s="18"/>
      <c r="B16" s="64"/>
      <c r="C16" s="334" t="s">
        <v>1072</v>
      </c>
      <c r="D16" s="265" t="s">
        <v>1900</v>
      </c>
      <c r="E16" s="109"/>
      <c r="F16" s="109"/>
      <c r="G16" s="109"/>
      <c r="H16" s="110" t="s">
        <v>597</v>
      </c>
      <c r="I16" s="318"/>
      <c r="J16" s="64"/>
    </row>
    <row r="17" spans="1:10" s="2" customFormat="1" ht="12" customHeight="1">
      <c r="A17" s="18"/>
      <c r="B17" s="64"/>
      <c r="C17" s="610" t="s">
        <v>810</v>
      </c>
      <c r="D17" s="606" t="s">
        <v>2173</v>
      </c>
      <c r="E17" s="590"/>
      <c r="F17" s="109"/>
      <c r="G17" s="109"/>
      <c r="H17" s="110" t="s">
        <v>597</v>
      </c>
      <c r="I17" s="299">
        <v>3239121</v>
      </c>
      <c r="J17" s="64"/>
    </row>
    <row r="18" spans="1:10" s="2" customFormat="1" ht="12" customHeight="1">
      <c r="A18" s="18"/>
      <c r="B18" s="64"/>
      <c r="C18" s="334" t="s">
        <v>991</v>
      </c>
      <c r="D18" s="265" t="s">
        <v>1901</v>
      </c>
      <c r="E18" s="109"/>
      <c r="F18" s="109"/>
      <c r="G18" s="109"/>
      <c r="H18" s="109" t="s">
        <v>312</v>
      </c>
      <c r="I18" s="318">
        <v>-76272</v>
      </c>
      <c r="J18" s="64"/>
    </row>
    <row r="19" spans="1:10" s="2" customFormat="1" ht="12" customHeight="1">
      <c r="A19" s="18"/>
      <c r="B19" s="64"/>
      <c r="C19" s="334" t="s">
        <v>263</v>
      </c>
      <c r="D19" s="265" t="s">
        <v>1902</v>
      </c>
      <c r="E19" s="109"/>
      <c r="F19" s="109"/>
      <c r="G19" s="109"/>
      <c r="H19" s="109" t="s">
        <v>312</v>
      </c>
      <c r="I19" s="318">
        <v>113750</v>
      </c>
      <c r="J19" s="64"/>
    </row>
    <row r="20" spans="1:10" s="2" customFormat="1" ht="12" customHeight="1">
      <c r="A20" s="18"/>
      <c r="B20" s="64"/>
      <c r="C20" s="334" t="s">
        <v>360</v>
      </c>
      <c r="D20" s="265" t="s">
        <v>1903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2" customHeight="1">
      <c r="A21" s="18"/>
      <c r="B21" s="64"/>
      <c r="C21" s="334" t="s">
        <v>749</v>
      </c>
      <c r="D21" s="265" t="s">
        <v>358</v>
      </c>
      <c r="E21" s="283" t="s">
        <v>597</v>
      </c>
      <c r="F21" s="279" t="s">
        <v>1257</v>
      </c>
      <c r="G21" s="279"/>
      <c r="H21" s="109" t="s">
        <v>312</v>
      </c>
      <c r="I21" s="318"/>
      <c r="J21" s="64"/>
    </row>
    <row r="22" spans="1:10" s="2" customFormat="1" ht="12" customHeight="1">
      <c r="A22" s="18"/>
      <c r="B22" s="64"/>
      <c r="C22" s="343" t="s">
        <v>919</v>
      </c>
      <c r="D22" s="268" t="s">
        <v>358</v>
      </c>
      <c r="E22" s="602" t="s">
        <v>597</v>
      </c>
      <c r="F22" s="279" t="s">
        <v>1257</v>
      </c>
      <c r="G22" s="279"/>
      <c r="H22" s="109" t="s">
        <v>312</v>
      </c>
      <c r="I22" s="351"/>
      <c r="J22" s="64"/>
    </row>
    <row r="23" spans="1:10" s="2" customFormat="1" ht="12" customHeight="1">
      <c r="A23" s="18"/>
      <c r="B23" s="64"/>
      <c r="C23" s="580" t="s">
        <v>435</v>
      </c>
      <c r="D23" s="265"/>
      <c r="E23" s="109"/>
      <c r="F23" s="109"/>
      <c r="G23" s="755" t="s">
        <v>605</v>
      </c>
      <c r="H23" s="109"/>
      <c r="I23" s="299">
        <v>-7032547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983</v>
      </c>
      <c r="D25" s="265" t="s">
        <v>1904</v>
      </c>
      <c r="E25" s="109"/>
      <c r="F25" s="270"/>
      <c r="G25" s="270"/>
      <c r="H25" s="109" t="s">
        <v>312</v>
      </c>
      <c r="I25" s="318">
        <v>-705</v>
      </c>
      <c r="J25" s="64"/>
    </row>
    <row r="26" spans="1:10" s="2" customFormat="1" ht="12" customHeight="1">
      <c r="A26" s="18"/>
      <c r="B26" s="64"/>
      <c r="C26" s="334" t="s">
        <v>984</v>
      </c>
      <c r="D26" s="265" t="s">
        <v>1905</v>
      </c>
      <c r="E26" s="109"/>
      <c r="F26" s="270"/>
      <c r="G26" s="270"/>
      <c r="H26" s="109" t="s">
        <v>312</v>
      </c>
      <c r="I26" s="318">
        <v>-4459</v>
      </c>
      <c r="J26" s="64"/>
    </row>
    <row r="27" spans="1:10" s="2" customFormat="1" ht="12" customHeight="1">
      <c r="A27" s="18"/>
      <c r="B27" s="64"/>
      <c r="C27" s="334" t="s">
        <v>1066</v>
      </c>
      <c r="D27" s="265" t="s">
        <v>358</v>
      </c>
      <c r="E27" s="283" t="s">
        <v>597</v>
      </c>
      <c r="F27" s="279" t="s">
        <v>1257</v>
      </c>
      <c r="G27" s="279"/>
      <c r="H27" s="109" t="s">
        <v>312</v>
      </c>
      <c r="I27" s="318"/>
      <c r="J27" s="64"/>
    </row>
    <row r="28" spans="1:10" s="2" customFormat="1" ht="12" customHeight="1">
      <c r="A28" s="18"/>
      <c r="B28" s="64"/>
      <c r="C28" s="580" t="s">
        <v>146</v>
      </c>
      <c r="D28" s="265"/>
      <c r="E28" s="109"/>
      <c r="F28" s="109"/>
      <c r="G28" s="755" t="s">
        <v>605</v>
      </c>
      <c r="H28" s="109"/>
      <c r="I28" s="299">
        <v>-5164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1434</v>
      </c>
      <c r="D30" s="673" t="s">
        <v>1915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419</v>
      </c>
      <c r="D32" s="265" t="s">
        <v>1906</v>
      </c>
      <c r="E32" s="109"/>
      <c r="F32" s="109"/>
      <c r="G32" s="109"/>
      <c r="H32" s="109" t="s">
        <v>312</v>
      </c>
      <c r="I32" s="299">
        <v>54616</v>
      </c>
      <c r="J32" s="64"/>
    </row>
    <row r="33" spans="1:10" s="2" customFormat="1" ht="12" customHeight="1">
      <c r="A33" s="18"/>
      <c r="B33" s="64"/>
      <c r="C33" s="334" t="s">
        <v>417</v>
      </c>
      <c r="D33" s="265" t="s">
        <v>1907</v>
      </c>
      <c r="E33" s="109"/>
      <c r="F33" s="109"/>
      <c r="G33" s="109"/>
      <c r="H33" s="109" t="s">
        <v>312</v>
      </c>
      <c r="I33" s="683">
        <v>47043958</v>
      </c>
      <c r="J33" s="64"/>
    </row>
    <row r="34" spans="1:10" s="2" customFormat="1" ht="12" customHeight="1">
      <c r="A34" s="18"/>
      <c r="B34" s="192"/>
      <c r="C34" s="975" t="s">
        <v>934</v>
      </c>
      <c r="D34" s="1042" t="s">
        <v>1908</v>
      </c>
      <c r="E34" s="627"/>
      <c r="F34" s="270"/>
      <c r="G34" s="270"/>
      <c r="H34" s="109" t="s">
        <v>312</v>
      </c>
      <c r="I34" s="611"/>
      <c r="J34" s="64"/>
    </row>
    <row r="35" spans="1:10" s="2" customFormat="1" ht="12" customHeight="1">
      <c r="A35" s="18"/>
      <c r="B35" s="192"/>
      <c r="C35" s="975" t="s">
        <v>212</v>
      </c>
      <c r="D35" s="1042" t="s">
        <v>1909</v>
      </c>
      <c r="E35" s="109"/>
      <c r="F35" s="270"/>
      <c r="G35" s="270"/>
      <c r="H35" s="109" t="s">
        <v>312</v>
      </c>
      <c r="I35" s="299">
        <v>47043958</v>
      </c>
      <c r="J35" s="64"/>
    </row>
    <row r="36" spans="1:10" s="2" customFormat="1" ht="12" customHeight="1">
      <c r="A36" s="18"/>
      <c r="B36" s="64"/>
      <c r="C36" s="580" t="s">
        <v>411</v>
      </c>
      <c r="D36" s="265" t="s">
        <v>1910</v>
      </c>
      <c r="E36" s="109"/>
      <c r="F36" s="109"/>
      <c r="G36" s="109"/>
      <c r="H36" s="109" t="s">
        <v>312</v>
      </c>
      <c r="I36" s="299">
        <v>47098574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1095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674</v>
      </c>
      <c r="J41" s="64"/>
    </row>
    <row r="42" spans="1:10" s="2" customFormat="1" ht="12" customHeight="1">
      <c r="A42" s="18"/>
      <c r="B42" s="64"/>
      <c r="C42" s="334" t="s">
        <v>497</v>
      </c>
      <c r="D42" s="265" t="s">
        <v>1258</v>
      </c>
      <c r="E42" s="109"/>
      <c r="F42" s="109"/>
      <c r="G42" s="109"/>
      <c r="H42" s="109" t="s">
        <v>312</v>
      </c>
      <c r="I42" s="318"/>
      <c r="J42" s="64"/>
    </row>
    <row r="43" spans="1:10" s="2" customFormat="1" ht="12" customHeight="1">
      <c r="A43" s="18"/>
      <c r="B43" s="64"/>
      <c r="C43" s="334" t="s">
        <v>662</v>
      </c>
      <c r="D43" s="265" t="s">
        <v>1259</v>
      </c>
      <c r="E43" s="109"/>
      <c r="F43" s="109"/>
      <c r="G43" s="109"/>
      <c r="H43" s="109" t="s">
        <v>312</v>
      </c>
      <c r="I43" s="318"/>
      <c r="J43" s="64"/>
    </row>
    <row r="44" spans="1:10" s="2" customFormat="1" ht="12" customHeight="1">
      <c r="A44" s="18"/>
      <c r="B44" s="64"/>
      <c r="C44" s="334" t="s">
        <v>965</v>
      </c>
      <c r="D44" s="265" t="s">
        <v>1260</v>
      </c>
      <c r="E44" s="109"/>
      <c r="F44" s="109"/>
      <c r="G44" s="109"/>
      <c r="H44" s="109" t="s">
        <v>312</v>
      </c>
      <c r="I44" s="318"/>
      <c r="J44" s="64"/>
    </row>
    <row r="45" spans="1:10" s="2" customFormat="1" ht="12" customHeight="1">
      <c r="A45" s="18"/>
      <c r="B45" s="64"/>
      <c r="C45" s="334" t="s">
        <v>663</v>
      </c>
      <c r="D45" s="265" t="s">
        <v>1911</v>
      </c>
      <c r="E45" s="109"/>
      <c r="F45" s="109"/>
      <c r="G45" s="109"/>
      <c r="H45" s="109" t="s">
        <v>312</v>
      </c>
      <c r="I45" s="318"/>
      <c r="J45" s="64"/>
    </row>
    <row r="46" spans="1:10" s="2" customFormat="1" ht="12" customHeight="1">
      <c r="A46" s="18"/>
      <c r="B46" s="64"/>
      <c r="C46" s="334" t="s">
        <v>967</v>
      </c>
      <c r="D46" s="265" t="s">
        <v>1912</v>
      </c>
      <c r="E46" s="109"/>
      <c r="F46" s="109"/>
      <c r="G46" s="109"/>
      <c r="H46" s="109" t="s">
        <v>312</v>
      </c>
      <c r="I46" s="318"/>
      <c r="J46" s="64"/>
    </row>
    <row r="47" spans="1:10" s="2" customFormat="1" ht="12" customHeight="1">
      <c r="A47" s="18"/>
      <c r="B47" s="64"/>
      <c r="C47" s="334" t="s">
        <v>519</v>
      </c>
      <c r="D47" s="265" t="s">
        <v>1913</v>
      </c>
      <c r="E47" s="109"/>
      <c r="F47" s="109"/>
      <c r="G47" s="109"/>
      <c r="H47" s="109" t="s">
        <v>312</v>
      </c>
      <c r="I47" s="318"/>
      <c r="J47" s="64"/>
    </row>
    <row r="48" spans="1:10" s="2" customFormat="1" ht="12" customHeight="1">
      <c r="A48" s="18"/>
      <c r="B48" s="64"/>
      <c r="C48" s="334" t="s">
        <v>968</v>
      </c>
      <c r="D48" s="265" t="s">
        <v>1914</v>
      </c>
      <c r="E48" s="109"/>
      <c r="F48" s="109"/>
      <c r="G48" s="109"/>
      <c r="H48" s="109" t="s">
        <v>312</v>
      </c>
      <c r="I48" s="318"/>
      <c r="J48" s="64"/>
    </row>
    <row r="49" spans="1:10" s="2" customFormat="1" ht="12" customHeight="1">
      <c r="A49" s="18"/>
      <c r="B49" s="64"/>
      <c r="C49" s="334" t="s">
        <v>520</v>
      </c>
      <c r="D49" s="265" t="s">
        <v>1916</v>
      </c>
      <c r="E49" s="109"/>
      <c r="F49" s="109"/>
      <c r="G49" s="109"/>
      <c r="H49" s="109" t="s">
        <v>312</v>
      </c>
      <c r="I49" s="318"/>
      <c r="J49" s="64"/>
    </row>
    <row r="50" spans="1:10" s="2" customFormat="1" ht="12" customHeight="1">
      <c r="A50" s="18"/>
      <c r="B50" s="64"/>
      <c r="C50" s="334" t="s">
        <v>461</v>
      </c>
      <c r="D50" s="265" t="s">
        <v>1917</v>
      </c>
      <c r="E50" s="109"/>
      <c r="F50" s="109"/>
      <c r="G50" s="109"/>
      <c r="H50" s="109" t="s">
        <v>312</v>
      </c>
      <c r="I50" s="318"/>
      <c r="J50" s="64"/>
    </row>
    <row r="51" spans="1:10" s="2" customFormat="1" ht="12" customHeight="1">
      <c r="A51" s="18"/>
      <c r="B51" s="64"/>
      <c r="C51" s="334" t="s">
        <v>757</v>
      </c>
      <c r="D51" s="265" t="s">
        <v>1261</v>
      </c>
      <c r="E51" s="109"/>
      <c r="F51" s="109"/>
      <c r="G51" s="109"/>
      <c r="H51" s="109" t="s">
        <v>312</v>
      </c>
      <c r="I51" s="318"/>
      <c r="J51" s="64"/>
    </row>
    <row r="52" spans="1:10" s="2" customFormat="1" ht="12" customHeight="1">
      <c r="A52" s="18"/>
      <c r="B52" s="64"/>
      <c r="C52" s="334" t="s">
        <v>979</v>
      </c>
      <c r="D52" s="265" t="s">
        <v>1262</v>
      </c>
      <c r="E52" s="109"/>
      <c r="F52" s="109"/>
      <c r="G52" s="109"/>
      <c r="H52" s="109" t="s">
        <v>312</v>
      </c>
      <c r="I52" s="318"/>
      <c r="J52" s="64"/>
    </row>
    <row r="53" spans="1:10" s="2" customFormat="1" ht="12" customHeight="1">
      <c r="A53" s="18"/>
      <c r="B53" s="64"/>
      <c r="C53" s="334" t="s">
        <v>744</v>
      </c>
      <c r="D53" s="265" t="s">
        <v>358</v>
      </c>
      <c r="E53" s="283" t="s">
        <v>597</v>
      </c>
      <c r="F53" s="109" t="s">
        <v>1257</v>
      </c>
      <c r="G53" s="109"/>
      <c r="H53" s="109" t="s">
        <v>312</v>
      </c>
      <c r="I53" s="318"/>
      <c r="J53" s="64"/>
    </row>
    <row r="54" spans="1:10" s="2" customFormat="1" ht="12" customHeight="1">
      <c r="A54" s="18"/>
      <c r="B54" s="64"/>
      <c r="C54" s="334" t="s">
        <v>410</v>
      </c>
      <c r="D54" s="265" t="s">
        <v>358</v>
      </c>
      <c r="E54" s="283" t="s">
        <v>597</v>
      </c>
      <c r="F54" s="109" t="s">
        <v>1257</v>
      </c>
      <c r="G54" s="109"/>
      <c r="H54" s="109" t="s">
        <v>312</v>
      </c>
      <c r="I54" s="318"/>
      <c r="J54" s="64"/>
    </row>
    <row r="55" spans="1:10" s="2" customFormat="1" ht="12" customHeight="1">
      <c r="A55" s="18"/>
      <c r="B55" s="64"/>
      <c r="C55" s="580" t="s">
        <v>424</v>
      </c>
      <c r="D55" s="113"/>
      <c r="E55" s="113"/>
      <c r="F55" s="113"/>
      <c r="G55" s="755" t="s">
        <v>605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1918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608</v>
      </c>
      <c r="D57" s="268" t="s">
        <v>1263</v>
      </c>
      <c r="E57" s="162"/>
      <c r="F57" s="279"/>
      <c r="G57" s="279"/>
      <c r="H57" s="110" t="s">
        <v>597</v>
      </c>
      <c r="I57" s="351">
        <v>6572305</v>
      </c>
      <c r="J57" s="64"/>
    </row>
    <row r="58" spans="1:10" ht="12" customHeight="1">
      <c r="B58" s="64"/>
      <c r="C58" s="334" t="s">
        <v>678</v>
      </c>
      <c r="D58" s="265" t="s">
        <v>1919</v>
      </c>
      <c r="E58" s="109"/>
      <c r="F58" s="109"/>
      <c r="G58" s="109"/>
      <c r="H58" s="110" t="s">
        <v>597</v>
      </c>
      <c r="I58" s="614">
        <v>5637689</v>
      </c>
      <c r="J58" s="64"/>
    </row>
    <row r="59" spans="1:10" ht="12" customHeight="1">
      <c r="B59" s="64"/>
      <c r="C59" s="334" t="s">
        <v>525</v>
      </c>
      <c r="D59" s="265" t="s">
        <v>1264</v>
      </c>
      <c r="E59" s="109"/>
      <c r="F59" s="109"/>
      <c r="G59" s="109"/>
      <c r="H59" s="109" t="s">
        <v>312</v>
      </c>
      <c r="I59" s="318"/>
      <c r="J59" s="64"/>
    </row>
    <row r="60" spans="1:10" ht="12" customHeight="1">
      <c r="B60" s="64"/>
      <c r="C60" s="334" t="s">
        <v>54</v>
      </c>
      <c r="D60" s="265" t="s">
        <v>1265</v>
      </c>
      <c r="E60" s="109"/>
      <c r="F60" s="109"/>
      <c r="G60" s="109"/>
      <c r="H60" s="109" t="s">
        <v>312</v>
      </c>
      <c r="I60" s="614">
        <v>480003</v>
      </c>
      <c r="J60" s="64"/>
    </row>
    <row r="61" spans="1:10" ht="12" customHeight="1">
      <c r="B61" s="64"/>
      <c r="C61" s="334" t="s">
        <v>1050</v>
      </c>
      <c r="D61" s="265" t="s">
        <v>1920</v>
      </c>
      <c r="E61" s="109"/>
      <c r="F61" s="109"/>
      <c r="G61" s="109"/>
      <c r="H61" s="110" t="s">
        <v>597</v>
      </c>
      <c r="I61" s="614">
        <v>0</v>
      </c>
      <c r="J61" s="64"/>
    </row>
    <row r="62" spans="1:10" ht="12" customHeight="1">
      <c r="B62" s="64"/>
      <c r="C62" s="334" t="s">
        <v>1231</v>
      </c>
      <c r="D62" s="265" t="s">
        <v>1697</v>
      </c>
      <c r="E62" s="109"/>
      <c r="F62" s="109"/>
      <c r="G62" s="109"/>
      <c r="H62" s="110" t="s">
        <v>597</v>
      </c>
      <c r="I62" s="614">
        <v>0</v>
      </c>
      <c r="J62" s="64"/>
    </row>
    <row r="63" spans="1:10" ht="12" customHeight="1">
      <c r="B63" s="64"/>
      <c r="C63" s="343" t="s">
        <v>920</v>
      </c>
      <c r="D63" s="265" t="s">
        <v>1266</v>
      </c>
      <c r="E63" s="109"/>
      <c r="F63" s="109"/>
      <c r="G63" s="109"/>
      <c r="H63" s="110" t="s">
        <v>597</v>
      </c>
      <c r="I63" s="318"/>
      <c r="J63" s="64"/>
    </row>
    <row r="64" spans="1:10" ht="12" customHeight="1">
      <c r="B64" s="64"/>
      <c r="C64" s="334" t="s">
        <v>526</v>
      </c>
      <c r="D64" s="265" t="s">
        <v>358</v>
      </c>
      <c r="E64" s="283" t="s">
        <v>597</v>
      </c>
      <c r="F64" s="109" t="s">
        <v>1257</v>
      </c>
      <c r="G64" s="109"/>
      <c r="H64" s="109" t="s">
        <v>312</v>
      </c>
      <c r="I64" s="318"/>
      <c r="J64" s="64"/>
    </row>
    <row r="65" spans="2:10" ht="12" customHeight="1">
      <c r="B65" s="64"/>
      <c r="C65" s="334" t="s">
        <v>1100</v>
      </c>
      <c r="D65" s="265" t="s">
        <v>1921</v>
      </c>
      <c r="E65" s="109"/>
      <c r="F65" s="109"/>
      <c r="G65" s="109"/>
      <c r="H65" s="109" t="s">
        <v>312</v>
      </c>
      <c r="I65" s="318"/>
      <c r="J65" s="64"/>
    </row>
    <row r="66" spans="2:10" ht="12" customHeight="1">
      <c r="B66" s="64"/>
      <c r="C66" s="334" t="s">
        <v>1151</v>
      </c>
      <c r="D66" s="265" t="s">
        <v>1922</v>
      </c>
      <c r="E66" s="109"/>
      <c r="F66" s="270"/>
      <c r="G66" s="270"/>
      <c r="H66" s="272" t="s">
        <v>597</v>
      </c>
      <c r="I66" s="612"/>
      <c r="J66" s="64"/>
    </row>
    <row r="67" spans="2:10" ht="12" customHeight="1">
      <c r="B67" s="64"/>
      <c r="C67" s="334" t="s">
        <v>1152</v>
      </c>
      <c r="D67" s="265" t="s">
        <v>1923</v>
      </c>
      <c r="E67" s="109"/>
      <c r="F67" s="270"/>
      <c r="G67" s="270"/>
      <c r="H67" s="272" t="s">
        <v>597</v>
      </c>
      <c r="I67" s="613"/>
      <c r="J67" s="64"/>
    </row>
    <row r="68" spans="2:10" ht="12" customHeight="1">
      <c r="B68" s="64"/>
      <c r="C68" s="334" t="s">
        <v>57</v>
      </c>
      <c r="D68" s="265" t="s">
        <v>358</v>
      </c>
      <c r="E68" s="283" t="s">
        <v>597</v>
      </c>
      <c r="F68" s="109" t="s">
        <v>1257</v>
      </c>
      <c r="G68" s="109"/>
      <c r="H68" s="109" t="s">
        <v>312</v>
      </c>
      <c r="I68" s="318"/>
      <c r="J68" s="64"/>
    </row>
    <row r="69" spans="2:10" ht="12" customHeight="1">
      <c r="B69" s="64"/>
      <c r="C69" s="334" t="s">
        <v>58</v>
      </c>
      <c r="D69" s="265" t="s">
        <v>358</v>
      </c>
      <c r="E69" s="283" t="s">
        <v>597</v>
      </c>
      <c r="F69" s="109" t="s">
        <v>1257</v>
      </c>
      <c r="G69" s="109"/>
      <c r="H69" s="109" t="s">
        <v>312</v>
      </c>
      <c r="I69" s="318"/>
      <c r="J69" s="64"/>
    </row>
    <row r="70" spans="2:10" ht="12" customHeight="1">
      <c r="B70" s="64"/>
      <c r="C70" s="334" t="s">
        <v>660</v>
      </c>
      <c r="D70" s="265" t="s">
        <v>358</v>
      </c>
      <c r="E70" s="283" t="s">
        <v>597</v>
      </c>
      <c r="F70" s="109" t="s">
        <v>1257</v>
      </c>
      <c r="G70" s="109"/>
      <c r="H70" s="109" t="s">
        <v>312</v>
      </c>
      <c r="I70" s="318"/>
      <c r="J70" s="64"/>
    </row>
    <row r="71" spans="2:10" ht="12" customHeight="1">
      <c r="B71" s="64"/>
      <c r="C71" s="334" t="s">
        <v>350</v>
      </c>
      <c r="D71" s="265" t="s">
        <v>358</v>
      </c>
      <c r="E71" s="283" t="s">
        <v>597</v>
      </c>
      <c r="F71" s="109" t="s">
        <v>1257</v>
      </c>
      <c r="G71" s="109"/>
      <c r="H71" s="109" t="s">
        <v>312</v>
      </c>
      <c r="I71" s="318"/>
      <c r="J71" s="64"/>
    </row>
    <row r="72" spans="2:10" ht="12" customHeight="1">
      <c r="B72" s="64"/>
      <c r="C72" s="609" t="s">
        <v>121</v>
      </c>
      <c r="D72" s="109"/>
      <c r="E72" s="109"/>
      <c r="F72" s="109"/>
      <c r="G72" s="755" t="s">
        <v>605</v>
      </c>
      <c r="H72" s="109"/>
      <c r="I72" s="614">
        <v>12689997</v>
      </c>
      <c r="J72" s="64"/>
    </row>
    <row r="73" spans="2:10" ht="12" customHeight="1">
      <c r="B73" s="64"/>
      <c r="C73" s="580"/>
      <c r="D73" s="303" t="s">
        <v>1157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55</v>
      </c>
      <c r="D74" s="265" t="s">
        <v>2179</v>
      </c>
      <c r="E74" s="109"/>
      <c r="F74" s="109"/>
      <c r="G74" s="109"/>
      <c r="H74" s="109" t="s">
        <v>312</v>
      </c>
      <c r="I74" s="614">
        <v>0</v>
      </c>
      <c r="J74" s="64"/>
    </row>
    <row r="75" spans="2:10" ht="12" customHeight="1">
      <c r="B75" s="64"/>
      <c r="C75" s="334" t="s">
        <v>527</v>
      </c>
      <c r="D75" s="265" t="s">
        <v>1267</v>
      </c>
      <c r="E75" s="109"/>
      <c r="F75" s="109"/>
      <c r="G75" s="109"/>
      <c r="H75" s="109" t="s">
        <v>312</v>
      </c>
      <c r="I75" s="614">
        <v>857953</v>
      </c>
      <c r="J75" s="64"/>
    </row>
    <row r="76" spans="2:10" ht="12" customHeight="1">
      <c r="B76" s="64"/>
      <c r="C76" s="334" t="s">
        <v>1011</v>
      </c>
      <c r="D76" s="265" t="s">
        <v>1268</v>
      </c>
      <c r="E76" s="109"/>
      <c r="F76" s="109"/>
      <c r="G76" s="109"/>
      <c r="H76" s="109" t="s">
        <v>312</v>
      </c>
      <c r="I76" s="614">
        <v>0</v>
      </c>
      <c r="J76" s="64"/>
    </row>
    <row r="77" spans="2:10" ht="12" customHeight="1">
      <c r="B77" s="64"/>
      <c r="C77" s="334" t="s">
        <v>528</v>
      </c>
      <c r="D77" s="265" t="s">
        <v>1924</v>
      </c>
      <c r="E77" s="109"/>
      <c r="F77" s="109"/>
      <c r="G77" s="109"/>
      <c r="H77" s="109" t="s">
        <v>312</v>
      </c>
      <c r="I77" s="614">
        <v>2178080</v>
      </c>
      <c r="J77" s="64"/>
    </row>
    <row r="78" spans="2:10" ht="12" customHeight="1">
      <c r="B78" s="64"/>
      <c r="C78" s="334" t="s">
        <v>56</v>
      </c>
      <c r="D78" s="265" t="s">
        <v>1269</v>
      </c>
      <c r="E78" s="109"/>
      <c r="F78" s="109"/>
      <c r="G78" s="109"/>
      <c r="H78" s="109" t="s">
        <v>312</v>
      </c>
      <c r="I78" s="614">
        <v>0</v>
      </c>
      <c r="J78" s="64"/>
    </row>
    <row r="79" spans="2:10" ht="12" customHeight="1">
      <c r="B79" s="64"/>
      <c r="C79" s="580" t="s">
        <v>122</v>
      </c>
      <c r="D79" s="265"/>
      <c r="E79" s="109"/>
      <c r="F79" s="109"/>
      <c r="G79" s="755" t="s">
        <v>605</v>
      </c>
      <c r="H79" s="113"/>
      <c r="I79" s="614">
        <v>3036033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425</v>
      </c>
      <c r="D81" s="113"/>
      <c r="E81" s="113"/>
      <c r="F81" s="113"/>
      <c r="G81" s="755" t="s">
        <v>605</v>
      </c>
      <c r="H81" s="113"/>
      <c r="I81" s="614">
        <v>15726030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714</v>
      </c>
      <c r="D83" s="268" t="s">
        <v>1900</v>
      </c>
      <c r="E83" s="162"/>
      <c r="F83" s="279"/>
      <c r="G83" s="279"/>
      <c r="H83" s="109" t="s">
        <v>312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412</v>
      </c>
      <c r="D85" s="113"/>
      <c r="E85" s="113"/>
      <c r="F85" s="113"/>
      <c r="G85" s="755" t="s">
        <v>38</v>
      </c>
      <c r="H85" s="113"/>
      <c r="I85" s="614">
        <v>15726030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718</v>
      </c>
      <c r="D87" s="265" t="s">
        <v>1270</v>
      </c>
      <c r="E87" s="257"/>
      <c r="F87" s="257"/>
      <c r="G87" s="257"/>
      <c r="H87" s="607" t="s">
        <v>597</v>
      </c>
      <c r="I87" s="614">
        <v>0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2207</v>
      </c>
      <c r="B1" s="51"/>
      <c r="C1" s="437" t="s">
        <v>1188</v>
      </c>
      <c r="D1" s="19"/>
      <c r="E1" s="50"/>
      <c r="F1" s="49"/>
      <c r="G1" s="49"/>
      <c r="H1" s="49"/>
      <c r="I1" s="438">
        <v>46211.408079629633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900</v>
      </c>
      <c r="J4" s="1156"/>
    </row>
    <row r="5" spans="1:10" s="29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1493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740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739</v>
      </c>
      <c r="E9" s="109"/>
      <c r="F9" s="109"/>
      <c r="G9" s="109"/>
      <c r="H9" s="109"/>
      <c r="I9" s="641" t="s">
        <v>2307</v>
      </c>
      <c r="J9" s="77"/>
    </row>
    <row r="10" spans="1:10" s="2" customFormat="1" ht="14.25" customHeight="1">
      <c r="A10" s="18"/>
      <c r="B10" s="64"/>
      <c r="C10" s="277"/>
      <c r="D10" s="303" t="s">
        <v>1930</v>
      </c>
      <c r="E10" s="116"/>
      <c r="F10" s="116"/>
      <c r="G10" s="116"/>
      <c r="H10" s="109"/>
      <c r="I10" s="616" t="s">
        <v>674</v>
      </c>
      <c r="J10" s="64"/>
    </row>
    <row r="11" spans="1:10" s="2" customFormat="1" ht="14.25" customHeight="1">
      <c r="A11" s="18"/>
      <c r="B11" s="64"/>
      <c r="C11" s="334" t="s">
        <v>662</v>
      </c>
      <c r="D11" s="265" t="s">
        <v>1436</v>
      </c>
      <c r="E11" s="109"/>
      <c r="F11" s="109"/>
      <c r="G11" s="109"/>
      <c r="H11" s="109" t="s">
        <v>312</v>
      </c>
      <c r="I11" s="318"/>
      <c r="J11" s="64"/>
    </row>
    <row r="12" spans="1:10" s="2" customFormat="1" ht="14.25" customHeight="1">
      <c r="A12" s="18"/>
      <c r="B12" s="64"/>
      <c r="C12" s="334" t="s">
        <v>663</v>
      </c>
      <c r="D12" s="265" t="s">
        <v>1437</v>
      </c>
      <c r="E12" s="109"/>
      <c r="F12" s="109"/>
      <c r="G12" s="109"/>
      <c r="H12" s="109" t="s">
        <v>312</v>
      </c>
      <c r="I12" s="318"/>
      <c r="J12" s="64"/>
    </row>
    <row r="13" spans="1:10" s="2" customFormat="1" ht="14.25" customHeight="1">
      <c r="A13" s="18"/>
      <c r="B13" s="64"/>
      <c r="C13" s="334" t="s">
        <v>664</v>
      </c>
      <c r="D13" s="265" t="s">
        <v>1438</v>
      </c>
      <c r="E13" s="109"/>
      <c r="F13" s="109"/>
      <c r="G13" s="109"/>
      <c r="H13" s="109" t="s">
        <v>312</v>
      </c>
      <c r="I13" s="318"/>
      <c r="J13" s="64"/>
    </row>
    <row r="14" spans="1:10" s="2" customFormat="1" ht="14.25" customHeight="1">
      <c r="A14" s="18"/>
      <c r="B14" s="64"/>
      <c r="C14" s="334" t="s">
        <v>519</v>
      </c>
      <c r="D14" s="265" t="s">
        <v>1439</v>
      </c>
      <c r="E14" s="109"/>
      <c r="F14" s="109"/>
      <c r="G14" s="109"/>
      <c r="H14" s="109" t="s">
        <v>312</v>
      </c>
      <c r="I14" s="318"/>
      <c r="J14" s="64"/>
    </row>
    <row r="15" spans="1:10" s="2" customFormat="1" ht="14.25" customHeight="1">
      <c r="A15" s="18"/>
      <c r="B15" s="64"/>
      <c r="C15" s="334" t="s">
        <v>520</v>
      </c>
      <c r="D15" s="265" t="s">
        <v>1435</v>
      </c>
      <c r="E15" s="109"/>
      <c r="F15" s="109"/>
      <c r="G15" s="109"/>
      <c r="H15" s="109" t="s">
        <v>312</v>
      </c>
      <c r="I15" s="318"/>
      <c r="J15" s="64"/>
    </row>
    <row r="16" spans="1:10" s="2" customFormat="1" ht="14.25" customHeight="1">
      <c r="A16" s="18"/>
      <c r="B16" s="64"/>
      <c r="C16" s="334" t="s">
        <v>757</v>
      </c>
      <c r="D16" s="265" t="s">
        <v>1440</v>
      </c>
      <c r="E16" s="109"/>
      <c r="F16" s="109"/>
      <c r="G16" s="109"/>
      <c r="H16" s="109" t="s">
        <v>312</v>
      </c>
      <c r="I16" s="318"/>
      <c r="J16" s="64"/>
    </row>
    <row r="17" spans="1:10" s="2" customFormat="1" ht="14.25" customHeight="1">
      <c r="A17" s="18"/>
      <c r="B17" s="64"/>
      <c r="C17" s="334" t="s">
        <v>410</v>
      </c>
      <c r="D17" s="265" t="s">
        <v>358</v>
      </c>
      <c r="E17" s="283" t="s">
        <v>597</v>
      </c>
      <c r="F17" s="109"/>
      <c r="G17" s="109"/>
      <c r="H17" s="109" t="s">
        <v>312</v>
      </c>
      <c r="I17" s="318"/>
      <c r="J17" s="64"/>
    </row>
    <row r="18" spans="1:10" s="2" customFormat="1" ht="14.25" customHeight="1">
      <c r="A18" s="18"/>
      <c r="B18" s="64"/>
      <c r="C18" s="580" t="s">
        <v>424</v>
      </c>
      <c r="D18" s="113"/>
      <c r="E18" s="113"/>
      <c r="F18" s="113"/>
      <c r="G18" s="113" t="s">
        <v>605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1931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525</v>
      </c>
      <c r="D20" s="265" t="s">
        <v>1441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4.25" customHeight="1">
      <c r="A21" s="18"/>
      <c r="B21" s="64"/>
      <c r="C21" s="334" t="s">
        <v>526</v>
      </c>
      <c r="D21" s="265" t="s">
        <v>1442</v>
      </c>
      <c r="E21" s="109"/>
      <c r="F21" s="109"/>
      <c r="G21" s="109"/>
      <c r="H21" s="109" t="s">
        <v>312</v>
      </c>
      <c r="I21" s="318"/>
      <c r="J21" s="64"/>
    </row>
    <row r="22" spans="1:10" s="159" customFormat="1" ht="14.25" customHeight="1">
      <c r="A22" s="158"/>
      <c r="B22" s="154"/>
      <c r="C22" s="343" t="s">
        <v>527</v>
      </c>
      <c r="D22" s="265" t="s">
        <v>1443</v>
      </c>
      <c r="E22" s="162"/>
      <c r="F22" s="162"/>
      <c r="G22" s="162"/>
      <c r="H22" s="109" t="s">
        <v>312</v>
      </c>
      <c r="I22" s="318"/>
      <c r="J22" s="154"/>
    </row>
    <row r="23" spans="1:10" s="2" customFormat="1" ht="14.25" customHeight="1">
      <c r="A23" s="18"/>
      <c r="B23" s="64"/>
      <c r="C23" s="334" t="s">
        <v>528</v>
      </c>
      <c r="D23" s="265" t="s">
        <v>1444</v>
      </c>
      <c r="E23" s="113"/>
      <c r="F23" s="113"/>
      <c r="G23" s="113"/>
      <c r="H23" s="109" t="s">
        <v>312</v>
      </c>
      <c r="I23" s="318"/>
      <c r="J23" s="64"/>
    </row>
    <row r="24" spans="1:10" s="2" customFormat="1" ht="14.25" customHeight="1">
      <c r="A24" s="18"/>
      <c r="B24" s="64"/>
      <c r="C24" s="334" t="s">
        <v>712</v>
      </c>
      <c r="D24" s="265" t="s">
        <v>1445</v>
      </c>
      <c r="E24" s="113"/>
      <c r="F24" s="113"/>
      <c r="G24" s="113"/>
      <c r="H24" s="109" t="s">
        <v>312</v>
      </c>
      <c r="I24" s="318"/>
      <c r="J24" s="64"/>
    </row>
    <row r="25" spans="1:10" s="2" customFormat="1" ht="14.25" customHeight="1">
      <c r="A25" s="18"/>
      <c r="B25" s="64"/>
      <c r="C25" s="334" t="s">
        <v>350</v>
      </c>
      <c r="D25" s="265" t="s">
        <v>358</v>
      </c>
      <c r="E25" s="283" t="s">
        <v>597</v>
      </c>
      <c r="F25" s="109"/>
      <c r="G25" s="109"/>
      <c r="H25" s="109" t="s">
        <v>312</v>
      </c>
      <c r="I25" s="318"/>
      <c r="J25" s="64"/>
    </row>
    <row r="26" spans="1:10" s="2" customFormat="1" ht="14.25" customHeight="1">
      <c r="A26" s="18"/>
      <c r="B26" s="64"/>
      <c r="C26" s="580" t="s">
        <v>425</v>
      </c>
      <c r="D26" s="265"/>
      <c r="E26" s="113"/>
      <c r="F26" s="113"/>
      <c r="G26" s="113" t="s">
        <v>605</v>
      </c>
      <c r="H26" s="109" t="s">
        <v>312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913</v>
      </c>
      <c r="D28" s="265"/>
      <c r="E28" s="113"/>
      <c r="F28" s="113"/>
      <c r="G28" s="113" t="s">
        <v>2237</v>
      </c>
      <c r="H28" s="109" t="s">
        <v>312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960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714</v>
      </c>
      <c r="D30" s="265" t="s">
        <v>1925</v>
      </c>
      <c r="E30" s="162"/>
      <c r="F30" s="162"/>
      <c r="G30" s="162"/>
      <c r="H30" s="109" t="s">
        <v>312</v>
      </c>
      <c r="I30" s="318"/>
      <c r="J30" s="154"/>
    </row>
    <row r="31" spans="1:10" ht="14.25" customHeight="1">
      <c r="B31" s="64"/>
      <c r="C31" s="334" t="s">
        <v>715</v>
      </c>
      <c r="D31" s="265" t="s">
        <v>1926</v>
      </c>
      <c r="E31" s="113"/>
      <c r="F31" s="113"/>
      <c r="G31" s="113"/>
      <c r="H31" s="109" t="s">
        <v>312</v>
      </c>
      <c r="I31" s="318"/>
      <c r="J31" s="64"/>
    </row>
    <row r="32" spans="1:10" ht="14.25" customHeight="1">
      <c r="B32" s="64"/>
      <c r="C32" s="334" t="s">
        <v>716</v>
      </c>
      <c r="D32" s="265" t="s">
        <v>1927</v>
      </c>
      <c r="E32" s="257"/>
      <c r="F32" s="257"/>
      <c r="G32" s="257"/>
      <c r="H32" s="110" t="s">
        <v>597</v>
      </c>
      <c r="I32" s="318"/>
      <c r="J32" s="64"/>
    </row>
    <row r="33" spans="2:10" ht="14.25" customHeight="1">
      <c r="B33" s="64"/>
      <c r="C33" s="343" t="s">
        <v>987</v>
      </c>
      <c r="D33" s="268" t="s">
        <v>358</v>
      </c>
      <c r="E33" s="602" t="s">
        <v>597</v>
      </c>
      <c r="F33" s="162"/>
      <c r="G33" s="162"/>
      <c r="H33" s="109" t="s">
        <v>312</v>
      </c>
      <c r="I33" s="351"/>
      <c r="J33" s="64"/>
    </row>
    <row r="34" spans="2:10" ht="14.25" customHeight="1">
      <c r="B34" s="64"/>
      <c r="C34" s="580" t="s">
        <v>433</v>
      </c>
      <c r="D34" s="265"/>
      <c r="E34" s="113"/>
      <c r="F34" s="113"/>
      <c r="G34" s="113" t="s">
        <v>2236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261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718</v>
      </c>
      <c r="D36" s="265" t="s">
        <v>1928</v>
      </c>
      <c r="E36" s="162"/>
      <c r="F36" s="162"/>
      <c r="G36" s="162"/>
      <c r="H36" s="109" t="s">
        <v>312</v>
      </c>
      <c r="I36" s="318"/>
      <c r="J36" s="154"/>
    </row>
    <row r="37" spans="2:10" ht="14.25" customHeight="1">
      <c r="B37" s="64"/>
      <c r="C37" s="334" t="s">
        <v>788</v>
      </c>
      <c r="D37" s="265" t="s">
        <v>1929</v>
      </c>
      <c r="E37" s="113"/>
      <c r="F37" s="113"/>
      <c r="G37" s="113"/>
      <c r="H37" s="109" t="s">
        <v>312</v>
      </c>
      <c r="I37" s="318"/>
      <c r="J37" s="64"/>
    </row>
    <row r="38" spans="2:10" ht="14.25" customHeight="1">
      <c r="B38" s="64"/>
      <c r="C38" s="334" t="s">
        <v>234</v>
      </c>
      <c r="D38" s="265" t="s">
        <v>358</v>
      </c>
      <c r="E38" s="283" t="s">
        <v>597</v>
      </c>
      <c r="F38" s="109"/>
      <c r="G38" s="109"/>
      <c r="H38" s="109" t="s">
        <v>312</v>
      </c>
      <c r="I38" s="318"/>
      <c r="J38" s="64"/>
    </row>
    <row r="39" spans="2:10" ht="14.25" customHeight="1">
      <c r="B39" s="64"/>
      <c r="C39" s="580" t="s">
        <v>434</v>
      </c>
      <c r="D39" s="265"/>
      <c r="E39" s="113"/>
      <c r="F39" s="113"/>
      <c r="G39" s="113" t="s">
        <v>1932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995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601</v>
      </c>
      <c r="D41" s="265" t="s">
        <v>1933</v>
      </c>
      <c r="E41" s="113"/>
      <c r="F41" s="113"/>
      <c r="G41" s="113"/>
      <c r="H41" s="109" t="s">
        <v>312</v>
      </c>
      <c r="I41" s="318"/>
      <c r="J41" s="152"/>
    </row>
    <row r="42" spans="2:10" ht="14.25" customHeight="1">
      <c r="B42" s="64"/>
      <c r="C42" s="334" t="s">
        <v>602</v>
      </c>
      <c r="D42" s="265" t="s">
        <v>1934</v>
      </c>
      <c r="E42" s="113"/>
      <c r="F42" s="113"/>
      <c r="G42" s="113"/>
      <c r="H42" s="109" t="s">
        <v>312</v>
      </c>
      <c r="I42" s="318"/>
      <c r="J42" s="152"/>
    </row>
    <row r="43" spans="2:10" ht="14.25" customHeight="1">
      <c r="B43" s="64"/>
      <c r="C43" s="334" t="s">
        <v>990</v>
      </c>
      <c r="D43" s="265" t="s">
        <v>1935</v>
      </c>
      <c r="E43" s="257"/>
      <c r="F43" s="257"/>
      <c r="G43" s="257"/>
      <c r="H43" s="110" t="s">
        <v>597</v>
      </c>
      <c r="I43" s="318"/>
      <c r="J43" s="152"/>
    </row>
    <row r="44" spans="2:10" ht="14.25" customHeight="1">
      <c r="B44" s="64"/>
      <c r="C44" s="334" t="s">
        <v>1072</v>
      </c>
      <c r="D44" s="265" t="s">
        <v>1936</v>
      </c>
      <c r="E44" s="257"/>
      <c r="F44" s="257"/>
      <c r="G44" s="257"/>
      <c r="H44" s="110" t="s">
        <v>597</v>
      </c>
      <c r="I44" s="318"/>
      <c r="J44" s="152"/>
    </row>
    <row r="45" spans="2:10" ht="14.25" customHeight="1">
      <c r="B45" s="64"/>
      <c r="C45" s="343" t="s">
        <v>84</v>
      </c>
      <c r="D45" s="268" t="s">
        <v>358</v>
      </c>
      <c r="E45" s="602" t="s">
        <v>597</v>
      </c>
      <c r="F45" s="162"/>
      <c r="G45" s="162"/>
      <c r="H45" s="162" t="s">
        <v>312</v>
      </c>
      <c r="I45" s="351"/>
      <c r="J45" s="152"/>
    </row>
    <row r="46" spans="2:10" ht="14.25" customHeight="1">
      <c r="B46" s="64"/>
      <c r="C46" s="343" t="s">
        <v>85</v>
      </c>
      <c r="D46" s="268" t="s">
        <v>358</v>
      </c>
      <c r="E46" s="602" t="s">
        <v>597</v>
      </c>
      <c r="F46" s="162"/>
      <c r="G46" s="162"/>
      <c r="H46" s="162" t="s">
        <v>312</v>
      </c>
      <c r="I46" s="351"/>
      <c r="J46" s="152"/>
    </row>
    <row r="47" spans="2:10" ht="14.25" customHeight="1">
      <c r="B47" s="64"/>
      <c r="C47" s="343" t="s">
        <v>992</v>
      </c>
      <c r="D47" s="268" t="s">
        <v>358</v>
      </c>
      <c r="E47" s="602" t="s">
        <v>597</v>
      </c>
      <c r="F47" s="162"/>
      <c r="G47" s="162"/>
      <c r="H47" s="162" t="s">
        <v>312</v>
      </c>
      <c r="I47" s="351"/>
      <c r="J47" s="152"/>
    </row>
    <row r="48" spans="2:10" ht="14.25" customHeight="1">
      <c r="B48" s="64"/>
      <c r="C48" s="580" t="s">
        <v>435</v>
      </c>
      <c r="D48" s="265"/>
      <c r="E48" s="113"/>
      <c r="F48" s="113"/>
      <c r="G48" s="113" t="s">
        <v>2235</v>
      </c>
      <c r="H48" s="109" t="s">
        <v>312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983</v>
      </c>
      <c r="D50" s="109" t="s">
        <v>1937</v>
      </c>
      <c r="E50" s="113"/>
      <c r="F50" s="113"/>
      <c r="G50" s="113"/>
      <c r="H50" s="109" t="s">
        <v>312</v>
      </c>
      <c r="I50" s="299">
        <v>0</v>
      </c>
      <c r="J50" s="152"/>
    </row>
    <row r="51" spans="2:10" ht="14.25" customHeight="1">
      <c r="B51" s="64"/>
      <c r="C51" s="334" t="s">
        <v>984</v>
      </c>
      <c r="D51" s="109" t="s">
        <v>1938</v>
      </c>
      <c r="E51" s="113"/>
      <c r="F51" s="113"/>
      <c r="G51" s="113"/>
      <c r="H51" s="109" t="s">
        <v>312</v>
      </c>
      <c r="I51" s="683">
        <v>0</v>
      </c>
      <c r="J51" s="152"/>
    </row>
    <row r="52" spans="2:10" ht="14.25" customHeight="1">
      <c r="B52" s="64"/>
      <c r="C52" s="580" t="s">
        <v>412</v>
      </c>
      <c r="D52" s="109" t="s">
        <v>1939</v>
      </c>
      <c r="E52" s="113"/>
      <c r="F52" s="113"/>
      <c r="G52" s="113"/>
      <c r="H52" s="109" t="s">
        <v>312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2307</v>
      </c>
      <c r="J55" s="152"/>
    </row>
    <row r="56" spans="2:10">
      <c r="B56" s="64"/>
      <c r="C56" s="334"/>
      <c r="D56" s="303" t="s">
        <v>1942</v>
      </c>
      <c r="E56" s="113"/>
      <c r="F56" s="113"/>
      <c r="G56" s="113"/>
      <c r="H56" s="113"/>
      <c r="I56" s="616" t="s">
        <v>674</v>
      </c>
      <c r="J56" s="152"/>
    </row>
    <row r="57" spans="2:10" ht="14.25" customHeight="1">
      <c r="B57" s="64"/>
      <c r="C57" s="334" t="s">
        <v>834</v>
      </c>
      <c r="D57" s="265" t="s">
        <v>1446</v>
      </c>
      <c r="E57" s="113"/>
      <c r="F57" s="113"/>
      <c r="G57" s="113"/>
      <c r="H57" s="607" t="s">
        <v>597</v>
      </c>
      <c r="I57" s="612"/>
      <c r="J57" s="152"/>
    </row>
    <row r="58" spans="2:10" ht="14.25" customHeight="1">
      <c r="B58" s="64"/>
      <c r="C58" s="334" t="s">
        <v>1153</v>
      </c>
      <c r="D58" s="265" t="s">
        <v>1940</v>
      </c>
      <c r="E58" s="113"/>
      <c r="F58" s="113"/>
      <c r="G58" s="113"/>
      <c r="H58" s="607" t="s">
        <v>597</v>
      </c>
      <c r="I58" s="612"/>
      <c r="J58" s="152"/>
    </row>
    <row r="59" spans="2:10" ht="14.25" customHeight="1">
      <c r="B59" s="64"/>
      <c r="C59" s="334" t="s">
        <v>1154</v>
      </c>
      <c r="D59" s="265" t="s">
        <v>1941</v>
      </c>
      <c r="E59" s="113"/>
      <c r="F59" s="113"/>
      <c r="G59" s="113"/>
      <c r="H59" s="607" t="s">
        <v>597</v>
      </c>
      <c r="I59" s="612"/>
      <c r="J59" s="152"/>
    </row>
    <row r="60" spans="2:10" ht="14.25" customHeight="1">
      <c r="B60" s="64"/>
      <c r="C60" s="334" t="s">
        <v>1155</v>
      </c>
      <c r="D60" s="265" t="s">
        <v>358</v>
      </c>
      <c r="E60" s="638" t="s">
        <v>597</v>
      </c>
      <c r="F60" s="116"/>
      <c r="G60" s="116"/>
      <c r="H60" s="607" t="s">
        <v>597</v>
      </c>
      <c r="I60" s="612"/>
      <c r="J60" s="152"/>
    </row>
    <row r="61" spans="2:10" ht="14.25" customHeight="1">
      <c r="B61" s="64"/>
      <c r="C61" s="580" t="s">
        <v>969</v>
      </c>
      <c r="D61" s="116" t="s">
        <v>1943</v>
      </c>
      <c r="E61" s="113"/>
      <c r="F61" s="113"/>
      <c r="G61" s="113"/>
      <c r="H61" s="607" t="s">
        <v>597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1168</v>
      </c>
      <c r="E64" s="630"/>
      <c r="F64" s="630"/>
      <c r="G64" s="630"/>
      <c r="H64" s="630"/>
      <c r="I64" s="643" t="s">
        <v>674</v>
      </c>
      <c r="J64" s="152"/>
    </row>
    <row r="65" spans="2:10" ht="14.25" customHeight="1">
      <c r="B65" s="64"/>
      <c r="C65" s="610" t="s">
        <v>213</v>
      </c>
      <c r="D65" s="606" t="s">
        <v>1447</v>
      </c>
      <c r="E65" s="630"/>
      <c r="F65" s="630"/>
      <c r="G65" s="630"/>
      <c r="H65" s="631" t="s">
        <v>597</v>
      </c>
      <c r="I65" s="639"/>
      <c r="J65" s="152"/>
    </row>
    <row r="66" spans="2:10" ht="14.25" customHeight="1">
      <c r="B66" s="64"/>
      <c r="C66" s="610" t="s">
        <v>1169</v>
      </c>
      <c r="D66" s="606" t="s">
        <v>1448</v>
      </c>
      <c r="E66" s="630"/>
      <c r="F66" s="630"/>
      <c r="G66" s="630"/>
      <c r="H66" s="631" t="s">
        <v>597</v>
      </c>
      <c r="I66" s="639"/>
      <c r="J66" s="152"/>
    </row>
    <row r="67" spans="2:10" ht="14.25" customHeight="1">
      <c r="B67" s="64"/>
      <c r="C67" s="610" t="s">
        <v>1170</v>
      </c>
      <c r="D67" s="606" t="s">
        <v>1449</v>
      </c>
      <c r="E67" s="630"/>
      <c r="F67" s="630"/>
      <c r="G67" s="630"/>
      <c r="H67" s="631" t="s">
        <v>597</v>
      </c>
      <c r="I67" s="639"/>
      <c r="J67" s="152"/>
    </row>
    <row r="68" spans="2:10" ht="14.25" customHeight="1">
      <c r="B68" s="64"/>
      <c r="C68" s="798" t="s">
        <v>637</v>
      </c>
      <c r="D68" s="632" t="s">
        <v>1943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2208</v>
      </c>
      <c r="B1" s="51"/>
      <c r="C1" s="437" t="s">
        <v>1188</v>
      </c>
      <c r="D1" s="19"/>
      <c r="E1" s="50"/>
      <c r="F1" s="49"/>
      <c r="G1" s="49"/>
      <c r="H1" s="49"/>
      <c r="I1" s="438">
        <v>46211.408079629633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 customHeight="1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1006</v>
      </c>
      <c r="J4" s="1156"/>
    </row>
    <row r="5" spans="1:10" s="29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1494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741</v>
      </c>
      <c r="D8" s="108"/>
      <c r="E8" s="109"/>
      <c r="F8" s="109"/>
      <c r="G8" s="109"/>
      <c r="H8" s="109"/>
      <c r="I8" s="641" t="s">
        <v>2307</v>
      </c>
      <c r="J8" s="77"/>
    </row>
    <row r="9" spans="1:10" s="2" customFormat="1" ht="14.25" customHeight="1">
      <c r="A9" s="18"/>
      <c r="B9" s="109"/>
      <c r="C9" s="277"/>
      <c r="D9" s="303" t="s">
        <v>739</v>
      </c>
      <c r="E9" s="116"/>
      <c r="F9" s="116"/>
      <c r="G9" s="116"/>
      <c r="H9" s="109"/>
      <c r="I9" s="616" t="s">
        <v>674</v>
      </c>
      <c r="J9" s="64"/>
    </row>
    <row r="10" spans="1:10" s="2" customFormat="1" ht="14.25" customHeight="1">
      <c r="A10" s="18"/>
      <c r="B10" s="109"/>
      <c r="C10" s="334" t="s">
        <v>422</v>
      </c>
      <c r="D10" s="265" t="s">
        <v>2241</v>
      </c>
      <c r="E10" s="109"/>
      <c r="F10" s="109"/>
      <c r="G10" s="109"/>
      <c r="H10" s="109" t="s">
        <v>312</v>
      </c>
      <c r="I10" s="299">
        <v>7092327</v>
      </c>
      <c r="J10" s="64"/>
    </row>
    <row r="11" spans="1:10" s="2" customFormat="1" ht="14.25" customHeight="1">
      <c r="A11" s="18"/>
      <c r="B11" s="109"/>
      <c r="C11" s="334" t="s">
        <v>423</v>
      </c>
      <c r="D11" s="265" t="s">
        <v>1944</v>
      </c>
      <c r="E11" s="109"/>
      <c r="F11" s="109"/>
      <c r="G11" s="109"/>
      <c r="H11" s="109"/>
      <c r="I11" s="318">
        <v>8772269</v>
      </c>
      <c r="J11" s="64"/>
    </row>
    <row r="12" spans="1:10" s="2" customFormat="1" ht="14.25" customHeight="1">
      <c r="A12" s="18"/>
      <c r="B12" s="109"/>
      <c r="C12" s="334" t="s">
        <v>1025</v>
      </c>
      <c r="D12" s="265" t="s">
        <v>1945</v>
      </c>
      <c r="E12" s="109"/>
      <c r="F12" s="109"/>
      <c r="G12" s="109"/>
      <c r="H12" s="110" t="s">
        <v>597</v>
      </c>
      <c r="I12" s="318"/>
      <c r="J12" s="64"/>
    </row>
    <row r="13" spans="1:10" s="2" customFormat="1" ht="14.25" customHeight="1">
      <c r="A13" s="18"/>
      <c r="B13" s="109"/>
      <c r="C13" s="334" t="s">
        <v>1026</v>
      </c>
      <c r="D13" s="265" t="s">
        <v>1949</v>
      </c>
      <c r="E13" s="109"/>
      <c r="F13" s="109"/>
      <c r="G13" s="109"/>
      <c r="H13" s="110" t="s">
        <v>597</v>
      </c>
      <c r="I13" s="318">
        <v>3577519</v>
      </c>
      <c r="J13" s="64"/>
    </row>
    <row r="14" spans="1:10" s="2" customFormat="1" ht="14.25" customHeight="1">
      <c r="A14" s="18"/>
      <c r="B14" s="109"/>
      <c r="C14" s="334" t="s">
        <v>1450</v>
      </c>
      <c r="D14" s="265" t="s">
        <v>2242</v>
      </c>
      <c r="E14" s="109"/>
      <c r="F14" s="109"/>
      <c r="G14" s="109"/>
      <c r="H14" s="110"/>
      <c r="I14" s="299">
        <v>338177</v>
      </c>
      <c r="J14" s="64"/>
    </row>
    <row r="15" spans="1:10" s="2" customFormat="1" ht="14.25" customHeight="1">
      <c r="A15" s="18"/>
      <c r="B15" s="109"/>
      <c r="C15" s="334" t="s">
        <v>253</v>
      </c>
      <c r="D15" s="265" t="s">
        <v>1487</v>
      </c>
      <c r="E15" s="109"/>
      <c r="F15" s="109"/>
      <c r="G15" s="109"/>
      <c r="H15" s="109"/>
      <c r="I15" s="318">
        <v>-4460</v>
      </c>
      <c r="J15" s="64"/>
    </row>
    <row r="16" spans="1:10" s="2" customFormat="1" ht="14.25" customHeight="1">
      <c r="A16" s="18"/>
      <c r="B16" s="109"/>
      <c r="C16" s="334" t="s">
        <v>188</v>
      </c>
      <c r="D16" s="265" t="s">
        <v>1946</v>
      </c>
      <c r="E16" s="109"/>
      <c r="F16" s="109"/>
      <c r="G16" s="109"/>
      <c r="H16" s="109"/>
      <c r="I16" s="318">
        <v>1523388</v>
      </c>
      <c r="J16" s="64"/>
    </row>
    <row r="17" spans="1:10" s="2" customFormat="1" ht="14.25" customHeight="1">
      <c r="A17" s="18"/>
      <c r="B17" s="109"/>
      <c r="C17" s="334" t="s">
        <v>970</v>
      </c>
      <c r="D17" s="265" t="s">
        <v>358</v>
      </c>
      <c r="E17" s="283" t="s">
        <v>597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347</v>
      </c>
      <c r="D18" s="265" t="s">
        <v>358</v>
      </c>
      <c r="E18" s="283" t="s">
        <v>597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908</v>
      </c>
      <c r="D19" s="265" t="s">
        <v>358</v>
      </c>
      <c r="E19" s="283" t="s">
        <v>597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913</v>
      </c>
      <c r="D20" s="113"/>
      <c r="E20" s="113"/>
      <c r="F20" s="113"/>
      <c r="G20" s="755" t="s">
        <v>2237</v>
      </c>
      <c r="H20" s="113"/>
      <c r="I20" s="299">
        <v>21299220</v>
      </c>
      <c r="J20" s="64"/>
    </row>
    <row r="21" spans="1:10" s="2" customFormat="1" ht="14.25" customHeight="1">
      <c r="A21" s="18"/>
      <c r="B21" s="109"/>
      <c r="C21" s="334"/>
      <c r="D21" s="303" t="s">
        <v>960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714</v>
      </c>
      <c r="D22" s="265" t="s">
        <v>1948</v>
      </c>
      <c r="E22" s="162"/>
      <c r="F22" s="162"/>
      <c r="G22" s="162"/>
      <c r="H22" s="109"/>
      <c r="I22" s="318">
        <v>112632</v>
      </c>
      <c r="J22" s="154"/>
    </row>
    <row r="23" spans="1:10" ht="14.25" customHeight="1">
      <c r="B23" s="109"/>
      <c r="C23" s="334" t="s">
        <v>715</v>
      </c>
      <c r="D23" s="265" t="s">
        <v>1926</v>
      </c>
      <c r="E23" s="113"/>
      <c r="F23" s="113"/>
      <c r="G23" s="113"/>
      <c r="H23" s="109"/>
      <c r="I23" s="318">
        <v>-15726030</v>
      </c>
      <c r="J23" s="64"/>
    </row>
    <row r="24" spans="1:10" ht="14.25" customHeight="1">
      <c r="B24" s="109"/>
      <c r="C24" s="334" t="s">
        <v>716</v>
      </c>
      <c r="D24" s="265" t="s">
        <v>1947</v>
      </c>
      <c r="E24" s="257"/>
      <c r="F24" s="257"/>
      <c r="G24" s="257"/>
      <c r="H24" s="110" t="s">
        <v>597</v>
      </c>
      <c r="I24" s="318"/>
      <c r="J24" s="64"/>
    </row>
    <row r="25" spans="1:10" ht="14.25" customHeight="1">
      <c r="B25" s="109"/>
      <c r="C25" s="334" t="s">
        <v>987</v>
      </c>
      <c r="D25" s="265" t="s">
        <v>358</v>
      </c>
      <c r="E25" s="283" t="s">
        <v>597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433</v>
      </c>
      <c r="D26" s="265"/>
      <c r="E26" s="113"/>
      <c r="F26" s="113"/>
      <c r="G26" s="755" t="s">
        <v>2236</v>
      </c>
      <c r="H26" s="109"/>
      <c r="I26" s="299">
        <v>-15613398</v>
      </c>
      <c r="J26" s="64"/>
    </row>
    <row r="27" spans="1:10" ht="14.25" customHeight="1">
      <c r="B27" s="109"/>
      <c r="C27" s="334"/>
      <c r="D27" s="303" t="s">
        <v>261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718</v>
      </c>
      <c r="D28" s="265" t="s">
        <v>1928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788</v>
      </c>
      <c r="D29" s="265" t="s">
        <v>1929</v>
      </c>
      <c r="E29" s="113"/>
      <c r="F29" s="113"/>
      <c r="G29" s="113"/>
      <c r="H29" s="109"/>
      <c r="I29" s="318">
        <v>-7357168</v>
      </c>
      <c r="J29" s="64"/>
    </row>
    <row r="30" spans="1:10" ht="14.25" customHeight="1">
      <c r="B30" s="109"/>
      <c r="C30" s="334" t="s">
        <v>234</v>
      </c>
      <c r="D30" s="265" t="s">
        <v>358</v>
      </c>
      <c r="E30" s="283" t="s">
        <v>597</v>
      </c>
      <c r="F30" s="109"/>
      <c r="G30" s="109"/>
      <c r="H30" s="109"/>
      <c r="I30" s="318"/>
      <c r="J30" s="64"/>
    </row>
    <row r="31" spans="1:10" ht="14.25" customHeight="1">
      <c r="B31" s="109"/>
      <c r="C31" s="580" t="s">
        <v>434</v>
      </c>
      <c r="D31" s="265"/>
      <c r="E31" s="113"/>
      <c r="F31" s="113"/>
      <c r="G31" s="755" t="s">
        <v>1932</v>
      </c>
      <c r="H31" s="109"/>
      <c r="I31" s="299">
        <v>-7357168</v>
      </c>
      <c r="J31" s="64"/>
    </row>
    <row r="32" spans="1:10" ht="14.25" customHeight="1">
      <c r="B32" s="109"/>
      <c r="C32" s="343"/>
      <c r="D32" s="303" t="s">
        <v>995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601</v>
      </c>
      <c r="D33" s="265" t="s">
        <v>1933</v>
      </c>
      <c r="E33" s="113"/>
      <c r="F33" s="113"/>
      <c r="G33" s="113"/>
      <c r="H33" s="109"/>
      <c r="I33" s="318">
        <v>3750000</v>
      </c>
      <c r="J33" s="152"/>
    </row>
    <row r="34" spans="2:10" ht="14.25" customHeight="1">
      <c r="B34" s="109"/>
      <c r="C34" s="334" t="s">
        <v>602</v>
      </c>
      <c r="D34" s="265" t="s">
        <v>1934</v>
      </c>
      <c r="E34" s="113"/>
      <c r="F34" s="113"/>
      <c r="G34" s="113"/>
      <c r="H34" s="109"/>
      <c r="I34" s="318">
        <v>-259972</v>
      </c>
      <c r="J34" s="152"/>
    </row>
    <row r="35" spans="2:10" ht="14.25" customHeight="1">
      <c r="B35" s="109"/>
      <c r="C35" s="334" t="s">
        <v>990</v>
      </c>
      <c r="D35" s="265" t="s">
        <v>1935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1072</v>
      </c>
      <c r="D36" s="265" t="s">
        <v>1936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84</v>
      </c>
      <c r="D37" s="265" t="s">
        <v>358</v>
      </c>
      <c r="E37" s="283" t="s">
        <v>597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85</v>
      </c>
      <c r="D38" s="265" t="s">
        <v>358</v>
      </c>
      <c r="E38" s="283" t="s">
        <v>597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992</v>
      </c>
      <c r="D39" s="265" t="s">
        <v>358</v>
      </c>
      <c r="E39" s="283" t="s">
        <v>597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435</v>
      </c>
      <c r="D40" s="265"/>
      <c r="E40" s="113"/>
      <c r="F40" s="113"/>
      <c r="G40" s="755" t="s">
        <v>2237</v>
      </c>
      <c r="H40" s="109" t="s">
        <v>312</v>
      </c>
      <c r="I40" s="299">
        <v>3490028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983</v>
      </c>
      <c r="D42" s="109" t="s">
        <v>1950</v>
      </c>
      <c r="E42" s="113"/>
      <c r="F42" s="113"/>
      <c r="G42" s="113"/>
      <c r="H42" s="109" t="s">
        <v>312</v>
      </c>
      <c r="I42" s="299">
        <v>1818682</v>
      </c>
      <c r="J42" s="152"/>
    </row>
    <row r="43" spans="2:10" ht="14.25" customHeight="1">
      <c r="B43" s="109"/>
      <c r="C43" s="334" t="s">
        <v>984</v>
      </c>
      <c r="D43" s="109" t="s">
        <v>1938</v>
      </c>
      <c r="E43" s="113"/>
      <c r="F43" s="113"/>
      <c r="G43" s="113"/>
      <c r="H43" s="109" t="s">
        <v>312</v>
      </c>
      <c r="I43" s="683">
        <v>30285044</v>
      </c>
      <c r="J43" s="152"/>
    </row>
    <row r="44" spans="2:10" ht="14.25" customHeight="1">
      <c r="B44" s="109"/>
      <c r="C44" s="580" t="s">
        <v>412</v>
      </c>
      <c r="D44" s="109" t="s">
        <v>1943</v>
      </c>
      <c r="E44" s="113"/>
      <c r="F44" s="113"/>
      <c r="G44" s="113"/>
      <c r="H44" s="109" t="s">
        <v>312</v>
      </c>
      <c r="I44" s="299">
        <v>32103726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2307</v>
      </c>
      <c r="J47" s="152"/>
    </row>
    <row r="48" spans="2:10" ht="14.25" customHeight="1">
      <c r="B48" s="109"/>
      <c r="C48" s="334"/>
      <c r="D48" s="303" t="s">
        <v>1942</v>
      </c>
      <c r="E48" s="109"/>
      <c r="F48" s="162"/>
      <c r="G48" s="162"/>
      <c r="H48" s="113"/>
      <c r="I48" s="616" t="s">
        <v>674</v>
      </c>
      <c r="J48" s="152"/>
    </row>
    <row r="49" spans="2:10" ht="14.25" customHeight="1">
      <c r="B49" s="109"/>
      <c r="C49" s="334" t="s">
        <v>834</v>
      </c>
      <c r="D49" s="265" t="s">
        <v>1446</v>
      </c>
      <c r="E49" s="257"/>
      <c r="F49" s="271"/>
      <c r="G49" s="271"/>
      <c r="H49" s="652" t="s">
        <v>597</v>
      </c>
      <c r="I49" s="604">
        <v>32103726</v>
      </c>
      <c r="J49" s="152"/>
    </row>
    <row r="50" spans="2:10" ht="14.25" customHeight="1">
      <c r="B50" s="109"/>
      <c r="C50" s="334" t="s">
        <v>1153</v>
      </c>
      <c r="D50" s="265" t="s">
        <v>1940</v>
      </c>
      <c r="E50" s="257"/>
      <c r="F50" s="271"/>
      <c r="G50" s="271"/>
      <c r="H50" s="652" t="s">
        <v>597</v>
      </c>
      <c r="I50" s="604"/>
      <c r="J50" s="152"/>
    </row>
    <row r="51" spans="2:10" ht="14.25" customHeight="1">
      <c r="B51" s="109"/>
      <c r="C51" s="334" t="s">
        <v>1154</v>
      </c>
      <c r="D51" s="265" t="s">
        <v>1941</v>
      </c>
      <c r="E51" s="257"/>
      <c r="F51" s="271"/>
      <c r="G51" s="271"/>
      <c r="H51" s="652" t="s">
        <v>597</v>
      </c>
      <c r="I51" s="604"/>
      <c r="J51" s="152"/>
    </row>
    <row r="52" spans="2:10" ht="14.25" customHeight="1">
      <c r="B52" s="109"/>
      <c r="C52" s="334" t="s">
        <v>1155</v>
      </c>
      <c r="D52" s="265" t="s">
        <v>358</v>
      </c>
      <c r="E52" s="283" t="s">
        <v>597</v>
      </c>
      <c r="F52" s="270" t="s">
        <v>1433</v>
      </c>
      <c r="G52" s="270"/>
      <c r="H52" s="652" t="s">
        <v>597</v>
      </c>
      <c r="I52" s="604"/>
      <c r="J52" s="152"/>
    </row>
    <row r="53" spans="2:10" ht="14.25" customHeight="1">
      <c r="B53" s="109"/>
      <c r="C53" s="580" t="s">
        <v>969</v>
      </c>
      <c r="D53" s="116" t="s">
        <v>1943</v>
      </c>
      <c r="E53" s="113"/>
      <c r="F53" s="271"/>
      <c r="G53" s="271"/>
      <c r="H53" s="271"/>
      <c r="I53" s="637">
        <v>32103726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1168</v>
      </c>
      <c r="E56" s="630"/>
      <c r="F56" s="630"/>
      <c r="G56" s="630"/>
      <c r="H56" s="629"/>
      <c r="I56" s="634" t="s">
        <v>674</v>
      </c>
      <c r="J56" s="152"/>
    </row>
    <row r="57" spans="2:10" ht="14.25" customHeight="1">
      <c r="B57" s="109"/>
      <c r="C57" s="610" t="s">
        <v>213</v>
      </c>
      <c r="D57" s="606" t="s">
        <v>1447</v>
      </c>
      <c r="E57" s="630"/>
      <c r="F57" s="630"/>
      <c r="G57" s="630"/>
      <c r="H57" s="653" t="s">
        <v>597</v>
      </c>
      <c r="I57" s="657">
        <v>32103726</v>
      </c>
      <c r="J57" s="152"/>
    </row>
    <row r="58" spans="2:10" ht="14.25" customHeight="1">
      <c r="B58" s="109"/>
      <c r="C58" s="610" t="s">
        <v>1169</v>
      </c>
      <c r="D58" s="606" t="s">
        <v>1448</v>
      </c>
      <c r="E58" s="630"/>
      <c r="F58" s="630"/>
      <c r="G58" s="630"/>
      <c r="H58" s="653" t="s">
        <v>597</v>
      </c>
      <c r="I58" s="657"/>
      <c r="J58" s="152"/>
    </row>
    <row r="59" spans="2:10" ht="14.25" customHeight="1">
      <c r="B59" s="109"/>
      <c r="C59" s="610" t="s">
        <v>1170</v>
      </c>
      <c r="D59" s="606" t="s">
        <v>1449</v>
      </c>
      <c r="E59" s="630"/>
      <c r="F59" s="630"/>
      <c r="G59" s="630"/>
      <c r="H59" s="653" t="s">
        <v>597</v>
      </c>
      <c r="I59" s="657"/>
      <c r="J59" s="152"/>
    </row>
    <row r="60" spans="2:10" ht="14.25" customHeight="1">
      <c r="B60" s="109"/>
      <c r="C60" s="798" t="s">
        <v>637</v>
      </c>
      <c r="D60" s="632" t="s">
        <v>1943</v>
      </c>
      <c r="E60" s="630"/>
      <c r="F60" s="630"/>
      <c r="G60" s="630"/>
      <c r="H60" s="629"/>
      <c r="I60" s="640">
        <v>32103726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2209</v>
      </c>
      <c r="B1" s="51"/>
      <c r="C1" s="437" t="s">
        <v>1188</v>
      </c>
      <c r="D1" s="19"/>
      <c r="E1" s="50"/>
      <c r="F1" s="49"/>
      <c r="G1" s="49"/>
      <c r="H1" s="49"/>
      <c r="I1" s="49"/>
      <c r="J1" s="438">
        <v>46211.408079629633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48" t="s">
        <v>2286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1855</v>
      </c>
      <c r="I8" s="393" t="s">
        <v>1856</v>
      </c>
      <c r="J8" s="393" t="s">
        <v>74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674</v>
      </c>
      <c r="I10" s="441" t="s">
        <v>674</v>
      </c>
      <c r="J10" s="441" t="s">
        <v>674</v>
      </c>
      <c r="K10" s="92"/>
    </row>
    <row r="11" spans="1:11" s="2" customFormat="1" ht="12.75" customHeight="1">
      <c r="A11" s="18"/>
      <c r="B11" s="64"/>
      <c r="C11" s="580" t="s">
        <v>424</v>
      </c>
      <c r="D11" s="250" t="s">
        <v>1993</v>
      </c>
      <c r="E11" s="257"/>
      <c r="F11" s="307"/>
      <c r="G11" s="667" t="s">
        <v>312</v>
      </c>
      <c r="H11" s="683">
        <v>5342216</v>
      </c>
      <c r="I11" s="683">
        <v>167182</v>
      </c>
      <c r="J11" s="683">
        <v>60894238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129</v>
      </c>
      <c r="D13" s="109" t="s">
        <v>1951</v>
      </c>
      <c r="E13" s="257"/>
      <c r="F13" s="109"/>
      <c r="G13" s="668" t="s">
        <v>597</v>
      </c>
      <c r="H13" s="319"/>
      <c r="I13" s="318">
        <v>5792</v>
      </c>
      <c r="J13" s="318">
        <v>9403709</v>
      </c>
      <c r="K13" s="92"/>
    </row>
    <row r="14" spans="1:11" s="2" customFormat="1" ht="5.25" customHeight="1">
      <c r="A14" s="18"/>
      <c r="B14" s="64"/>
      <c r="C14" s="334"/>
      <c r="D14" s="109" t="s">
        <v>597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823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353</v>
      </c>
      <c r="D16" s="258" t="s">
        <v>1698</v>
      </c>
      <c r="E16" s="669"/>
      <c r="F16" s="658"/>
      <c r="G16" s="667" t="s">
        <v>312</v>
      </c>
      <c r="H16" s="299">
        <v>315298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1215</v>
      </c>
      <c r="D17" s="258" t="s">
        <v>1772</v>
      </c>
      <c r="E17" s="669"/>
      <c r="F17" s="658"/>
      <c r="G17" s="668" t="s">
        <v>597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433</v>
      </c>
      <c r="D18" s="258"/>
      <c r="E18" s="257"/>
      <c r="F18" s="754" t="s">
        <v>317</v>
      </c>
      <c r="G18" s="446"/>
      <c r="H18" s="677">
        <v>315298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718</v>
      </c>
      <c r="D20" s="258" t="s">
        <v>1952</v>
      </c>
      <c r="E20" s="257"/>
      <c r="F20" s="307"/>
      <c r="G20" s="667" t="s">
        <v>312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788</v>
      </c>
      <c r="D21" s="258" t="s">
        <v>1953</v>
      </c>
      <c r="E21" s="257"/>
      <c r="F21" s="307"/>
      <c r="G21" s="667" t="s">
        <v>312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789</v>
      </c>
      <c r="D22" s="258" t="s">
        <v>1954</v>
      </c>
      <c r="E22" s="257"/>
      <c r="F22" s="307"/>
      <c r="G22" s="667" t="s">
        <v>312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543</v>
      </c>
      <c r="D23" s="258" t="s">
        <v>1699</v>
      </c>
      <c r="E23" s="257"/>
      <c r="F23" s="307"/>
      <c r="G23" s="667" t="s">
        <v>312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576</v>
      </c>
      <c r="D24" s="258" t="s">
        <v>1451</v>
      </c>
      <c r="E24" s="257"/>
      <c r="F24" s="307"/>
      <c r="G24" s="667" t="s">
        <v>312</v>
      </c>
      <c r="H24" s="318">
        <v>142370</v>
      </c>
      <c r="I24" s="318">
        <v>8720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1989</v>
      </c>
      <c r="E25" s="669"/>
      <c r="F25" s="658"/>
      <c r="G25" s="667" t="s">
        <v>312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988</v>
      </c>
      <c r="D26" s="261" t="s">
        <v>1452</v>
      </c>
      <c r="E26" s="262"/>
      <c r="F26" s="659"/>
      <c r="G26" s="667" t="s">
        <v>312</v>
      </c>
      <c r="H26" s="318">
        <v>520558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533</v>
      </c>
      <c r="D27" s="568" t="s">
        <v>1453</v>
      </c>
      <c r="E27" s="262"/>
      <c r="F27" s="659"/>
      <c r="G27" s="667" t="s">
        <v>312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534</v>
      </c>
      <c r="D28" s="258" t="s">
        <v>1454</v>
      </c>
      <c r="E28" s="257"/>
      <c r="F28" s="307"/>
      <c r="G28" s="667" t="s">
        <v>312</v>
      </c>
      <c r="H28" s="318"/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1455</v>
      </c>
      <c r="E29" s="257"/>
      <c r="F29" s="307"/>
      <c r="G29" s="667" t="s">
        <v>312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989</v>
      </c>
      <c r="D30" s="258" t="s">
        <v>1456</v>
      </c>
      <c r="E30" s="257"/>
      <c r="F30" s="307"/>
      <c r="G30" s="667" t="s">
        <v>312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83</v>
      </c>
      <c r="D31" s="269" t="s">
        <v>948</v>
      </c>
      <c r="E31" s="678" t="s">
        <v>2266</v>
      </c>
      <c r="F31" s="659"/>
      <c r="G31" s="667" t="s">
        <v>312</v>
      </c>
      <c r="H31" s="318">
        <v>44864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82</v>
      </c>
      <c r="D32" s="117" t="s">
        <v>948</v>
      </c>
      <c r="E32" s="679" t="s">
        <v>2267</v>
      </c>
      <c r="F32" s="307"/>
      <c r="G32" s="667" t="s">
        <v>312</v>
      </c>
      <c r="H32" s="318">
        <v>1850000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235</v>
      </c>
      <c r="D33" s="117" t="s">
        <v>948</v>
      </c>
      <c r="E33" s="678" t="s">
        <v>597</v>
      </c>
      <c r="F33" s="307"/>
      <c r="G33" s="667" t="s">
        <v>312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234</v>
      </c>
      <c r="D34" s="117" t="s">
        <v>948</v>
      </c>
      <c r="E34" s="678" t="s">
        <v>597</v>
      </c>
      <c r="F34" s="307"/>
      <c r="G34" s="667" t="s">
        <v>312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969</v>
      </c>
      <c r="D35" s="117"/>
      <c r="E35" s="117"/>
      <c r="F35" s="755" t="s">
        <v>486</v>
      </c>
      <c r="G35" s="670"/>
      <c r="H35" s="322">
        <v>2873090</v>
      </c>
      <c r="I35" s="322">
        <v>14512</v>
      </c>
      <c r="J35" s="322">
        <v>9403709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1994</v>
      </c>
      <c r="E37" s="257"/>
      <c r="F37" s="307"/>
      <c r="G37" s="667"/>
      <c r="H37" s="671" t="s">
        <v>597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1106</v>
      </c>
      <c r="D38" s="258" t="s">
        <v>1995</v>
      </c>
      <c r="E38" s="257"/>
      <c r="F38" s="307"/>
      <c r="G38" s="668" t="s">
        <v>597</v>
      </c>
      <c r="H38" s="318">
        <v>148040</v>
      </c>
      <c r="I38" s="318"/>
      <c r="J38" s="318">
        <v>5637689</v>
      </c>
      <c r="K38" s="92"/>
    </row>
    <row r="39" spans="1:11" s="2" customFormat="1" ht="14.25" customHeight="1">
      <c r="A39" s="18"/>
      <c r="B39" s="64"/>
      <c r="C39" s="334" t="s">
        <v>748</v>
      </c>
      <c r="D39" s="258" t="s">
        <v>1955</v>
      </c>
      <c r="E39" s="257"/>
      <c r="F39" s="307"/>
      <c r="G39" s="668" t="s">
        <v>597</v>
      </c>
      <c r="H39" s="318">
        <v>709295</v>
      </c>
      <c r="I39" s="318"/>
      <c r="J39" s="318"/>
      <c r="K39" s="92"/>
    </row>
    <row r="40" spans="1:11" s="2" customFormat="1" ht="14.25" customHeight="1">
      <c r="A40" s="18"/>
      <c r="B40" s="64"/>
      <c r="C40" s="334" t="s">
        <v>538</v>
      </c>
      <c r="D40" s="258" t="s">
        <v>1990</v>
      </c>
      <c r="E40" s="257"/>
      <c r="F40" s="307"/>
      <c r="G40" s="668" t="s">
        <v>597</v>
      </c>
      <c r="H40" s="299">
        <v>480003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1107</v>
      </c>
      <c r="D41" s="258" t="s">
        <v>1991</v>
      </c>
      <c r="E41" s="257"/>
      <c r="F41" s="307"/>
      <c r="G41" s="668" t="s">
        <v>597</v>
      </c>
      <c r="H41" s="299">
        <v>12364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1241</v>
      </c>
      <c r="D42" s="258" t="s">
        <v>1992</v>
      </c>
      <c r="E42" s="257"/>
      <c r="F42" s="307"/>
      <c r="G42" s="668" t="s">
        <v>597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810</v>
      </c>
      <c r="D43" s="258" t="s">
        <v>1983</v>
      </c>
      <c r="E43" s="257"/>
      <c r="F43" s="307"/>
      <c r="G43" s="668" t="s">
        <v>597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173</v>
      </c>
      <c r="D44" s="258" t="s">
        <v>1984</v>
      </c>
      <c r="E44" s="257"/>
      <c r="F44" s="307"/>
      <c r="G44" s="668" t="s">
        <v>597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1165</v>
      </c>
      <c r="D45" s="258" t="s">
        <v>1699</v>
      </c>
      <c r="E45" s="257"/>
      <c r="F45" s="307"/>
      <c r="G45" s="668" t="s">
        <v>597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500</v>
      </c>
      <c r="D46" s="258" t="s">
        <v>1956</v>
      </c>
      <c r="E46" s="257"/>
      <c r="F46" s="307"/>
      <c r="G46" s="668" t="s">
        <v>597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539</v>
      </c>
      <c r="D47" s="258" t="s">
        <v>1957</v>
      </c>
      <c r="E47" s="257"/>
      <c r="F47" s="307"/>
      <c r="G47" s="668" t="s">
        <v>597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749</v>
      </c>
      <c r="D48" s="258" t="s">
        <v>1456</v>
      </c>
      <c r="E48" s="257"/>
      <c r="F48" s="307"/>
      <c r="G48" s="668" t="s">
        <v>597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485</v>
      </c>
      <c r="D49" s="162" t="s">
        <v>1958</v>
      </c>
      <c r="E49" s="262"/>
      <c r="F49" s="659"/>
      <c r="G49" s="668" t="s">
        <v>597</v>
      </c>
      <c r="H49" s="677">
        <v>1349702</v>
      </c>
      <c r="I49" s="677">
        <v>0</v>
      </c>
      <c r="J49" s="677">
        <v>5637689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913</v>
      </c>
      <c r="D51" s="250" t="s">
        <v>1996</v>
      </c>
      <c r="E51" s="257"/>
      <c r="F51" s="307"/>
      <c r="G51" s="667"/>
      <c r="H51" s="322">
        <v>6865604</v>
      </c>
      <c r="I51" s="322">
        <v>181694</v>
      </c>
      <c r="J51" s="322">
        <v>64660258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1855</v>
      </c>
      <c r="I53" s="393" t="s">
        <v>1856</v>
      </c>
      <c r="J53" s="393" t="s">
        <v>74</v>
      </c>
      <c r="K53" s="92"/>
    </row>
    <row r="54" spans="1:11" s="2" customFormat="1" ht="13.5" customHeight="1">
      <c r="A54" s="18"/>
      <c r="B54" s="64"/>
      <c r="C54" s="334"/>
      <c r="D54" s="108" t="s">
        <v>1998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674</v>
      </c>
      <c r="I55" s="441" t="s">
        <v>674</v>
      </c>
      <c r="J55" s="441" t="s">
        <v>674</v>
      </c>
      <c r="K55" s="92"/>
    </row>
    <row r="56" spans="1:11" s="2" customFormat="1" ht="14.25" customHeight="1">
      <c r="A56" s="18"/>
      <c r="B56" s="64"/>
      <c r="C56" s="334" t="s">
        <v>895</v>
      </c>
      <c r="D56" s="258" t="s">
        <v>1959</v>
      </c>
      <c r="E56" s="307"/>
      <c r="F56" s="307"/>
      <c r="G56" s="668" t="s">
        <v>597</v>
      </c>
      <c r="H56" s="319"/>
      <c r="I56" s="318"/>
      <c r="J56" s="318">
        <v>5199603</v>
      </c>
      <c r="K56" s="92"/>
    </row>
    <row r="57" spans="1:11" s="2" customFormat="1" ht="14.25" customHeight="1">
      <c r="A57" s="18"/>
      <c r="B57" s="64"/>
      <c r="C57" s="334" t="s">
        <v>1022</v>
      </c>
      <c r="D57" s="258" t="s">
        <v>1457</v>
      </c>
      <c r="E57" s="109"/>
      <c r="F57" s="307"/>
      <c r="G57" s="668" t="s">
        <v>597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1960</v>
      </c>
      <c r="E58" s="109"/>
      <c r="F58" s="307"/>
      <c r="G58" s="668" t="s">
        <v>597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495</v>
      </c>
      <c r="D59" s="265" t="s">
        <v>1092</v>
      </c>
      <c r="E59" s="307"/>
      <c r="F59" s="307"/>
      <c r="G59" s="668" t="s">
        <v>597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496</v>
      </c>
      <c r="D60" s="265" t="s">
        <v>5</v>
      </c>
      <c r="E60" s="307"/>
      <c r="F60" s="539"/>
      <c r="G60" s="668" t="s">
        <v>597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86</v>
      </c>
      <c r="D61" s="258" t="s">
        <v>1997</v>
      </c>
      <c r="E61" s="109"/>
      <c r="F61" s="109"/>
      <c r="G61" s="668" t="s">
        <v>597</v>
      </c>
      <c r="H61" s="319"/>
      <c r="I61" s="318"/>
      <c r="J61" s="318"/>
      <c r="K61" s="92"/>
    </row>
    <row r="62" spans="1:11" s="2" customFormat="1" ht="14.25" customHeight="1">
      <c r="A62" s="18"/>
      <c r="B62" s="64"/>
      <c r="C62" s="334" t="s">
        <v>87</v>
      </c>
      <c r="D62" s="258" t="s">
        <v>1961</v>
      </c>
      <c r="E62" s="307"/>
      <c r="F62" s="307"/>
      <c r="G62" s="668" t="s">
        <v>597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88</v>
      </c>
      <c r="D63" s="258" t="s">
        <v>1458</v>
      </c>
      <c r="E63" s="307"/>
      <c r="F63" s="307"/>
      <c r="G63" s="668" t="s">
        <v>597</v>
      </c>
      <c r="H63" s="319"/>
      <c r="I63" s="318"/>
      <c r="J63" s="318">
        <v>326157</v>
      </c>
      <c r="K63" s="92"/>
    </row>
    <row r="64" spans="1:11" s="2" customFormat="1" ht="14.25" customHeight="1">
      <c r="A64" s="18"/>
      <c r="B64" s="64"/>
      <c r="C64" s="334" t="s">
        <v>89</v>
      </c>
      <c r="D64" s="258" t="s">
        <v>1459</v>
      </c>
      <c r="E64" s="307"/>
      <c r="F64" s="307"/>
      <c r="G64" s="668" t="s">
        <v>597</v>
      </c>
      <c r="H64" s="319"/>
      <c r="I64" s="318"/>
      <c r="J64" s="318">
        <v>3022335</v>
      </c>
      <c r="K64" s="92"/>
    </row>
    <row r="65" spans="1:11" s="2" customFormat="1" ht="14.25" customHeight="1">
      <c r="A65" s="18"/>
      <c r="B65" s="64"/>
      <c r="C65" s="334" t="s">
        <v>90</v>
      </c>
      <c r="D65" s="258" t="s">
        <v>1962</v>
      </c>
      <c r="E65" s="307"/>
      <c r="F65" s="307"/>
      <c r="G65" s="668" t="s">
        <v>597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726</v>
      </c>
      <c r="D66" s="258" t="s">
        <v>1963</v>
      </c>
      <c r="E66" s="307"/>
      <c r="F66" s="307"/>
      <c r="G66" s="668" t="s">
        <v>597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91</v>
      </c>
      <c r="D67" s="258" t="s">
        <v>1952</v>
      </c>
      <c r="E67" s="307"/>
      <c r="F67" s="307"/>
      <c r="G67" s="668" t="s">
        <v>597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94</v>
      </c>
      <c r="D68" s="258" t="s">
        <v>1964</v>
      </c>
      <c r="E68" s="307"/>
      <c r="F68" s="307"/>
      <c r="G68" s="668" t="s">
        <v>597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95</v>
      </c>
      <c r="D69" s="258" t="s">
        <v>1965</v>
      </c>
      <c r="E69" s="307"/>
      <c r="F69" s="307"/>
      <c r="G69" s="668" t="s">
        <v>597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96</v>
      </c>
      <c r="D70" s="258" t="s">
        <v>1966</v>
      </c>
      <c r="E70" s="307"/>
      <c r="F70" s="307"/>
      <c r="G70" s="668" t="s">
        <v>597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390</v>
      </c>
      <c r="E72" s="307"/>
      <c r="F72" s="539"/>
      <c r="G72" s="668" t="s">
        <v>597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294</v>
      </c>
      <c r="E73" s="109"/>
      <c r="F73" s="109"/>
      <c r="G73" s="668" t="s">
        <v>597</v>
      </c>
      <c r="H73" s="319"/>
      <c r="I73" s="318"/>
      <c r="J73" s="318"/>
      <c r="K73" s="92"/>
    </row>
    <row r="74" spans="1:11" s="2" customFormat="1" ht="14.25" customHeight="1">
      <c r="A74" s="18"/>
      <c r="B74" s="64"/>
      <c r="C74" s="334">
        <v>5210</v>
      </c>
      <c r="D74" s="673" t="s">
        <v>1828</v>
      </c>
      <c r="E74" s="307"/>
      <c r="F74" s="109"/>
      <c r="G74" s="668" t="s">
        <v>597</v>
      </c>
      <c r="H74" s="319"/>
      <c r="I74" s="318"/>
      <c r="J74" s="318">
        <v>1694926</v>
      </c>
      <c r="K74" s="92"/>
    </row>
    <row r="75" spans="1:11" s="2" customFormat="1" ht="14.25" customHeight="1">
      <c r="A75" s="18"/>
      <c r="B75" s="64"/>
      <c r="C75" s="334"/>
      <c r="D75" s="673" t="s">
        <v>1967</v>
      </c>
      <c r="E75" s="307"/>
      <c r="F75" s="109"/>
      <c r="G75" s="668" t="s">
        <v>597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1460</v>
      </c>
      <c r="E76" s="307"/>
      <c r="F76" s="109"/>
      <c r="G76" s="668" t="s">
        <v>597</v>
      </c>
      <c r="H76" s="319"/>
      <c r="I76" s="318"/>
      <c r="J76" s="318">
        <v>10134965</v>
      </c>
      <c r="K76" s="92"/>
    </row>
    <row r="77" spans="1:11" s="2" customFormat="1" ht="14.25" customHeight="1">
      <c r="A77" s="18"/>
      <c r="B77" s="64"/>
      <c r="C77" s="334" t="s">
        <v>359</v>
      </c>
      <c r="D77" s="662" t="s">
        <v>1461</v>
      </c>
      <c r="E77" s="307"/>
      <c r="F77" s="109"/>
      <c r="G77" s="668" t="s">
        <v>597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218</v>
      </c>
      <c r="E78" s="109"/>
      <c r="F78" s="109"/>
      <c r="G78" s="668" t="s">
        <v>597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696</v>
      </c>
      <c r="D79" s="587" t="s">
        <v>219</v>
      </c>
      <c r="E79" s="109"/>
      <c r="F79" s="109"/>
      <c r="G79" s="668" t="s">
        <v>597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697</v>
      </c>
      <c r="D80" s="587" t="s">
        <v>1160</v>
      </c>
      <c r="E80" s="109"/>
      <c r="F80" s="109"/>
      <c r="G80" s="668" t="s">
        <v>597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698</v>
      </c>
      <c r="D81" s="587" t="s">
        <v>1864</v>
      </c>
      <c r="E81" s="109"/>
      <c r="F81" s="109"/>
      <c r="G81" s="668" t="s">
        <v>597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1968</v>
      </c>
      <c r="E82" s="109"/>
      <c r="F82" s="109"/>
      <c r="G82" s="668" t="s">
        <v>597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1969</v>
      </c>
      <c r="E83" s="307"/>
      <c r="F83" s="109"/>
      <c r="G83" s="668" t="s">
        <v>597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1970</v>
      </c>
      <c r="E84" s="307"/>
      <c r="F84" s="109"/>
      <c r="G84" s="668" t="s">
        <v>597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1971</v>
      </c>
      <c r="E85" s="307"/>
      <c r="F85" s="109"/>
      <c r="G85" s="668" t="s">
        <v>597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1972</v>
      </c>
      <c r="E86" s="307"/>
      <c r="F86" s="109"/>
      <c r="G86" s="668" t="s">
        <v>597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1973</v>
      </c>
      <c r="E87" s="307"/>
      <c r="F87" s="109"/>
      <c r="G87" s="668" t="s">
        <v>597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396</v>
      </c>
      <c r="D88" s="662" t="s">
        <v>1974</v>
      </c>
      <c r="E88" s="307"/>
      <c r="F88" s="109"/>
      <c r="G88" s="668" t="s">
        <v>597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144</v>
      </c>
      <c r="E89" s="307"/>
      <c r="F89" s="109"/>
      <c r="G89" s="668" t="s">
        <v>597</v>
      </c>
      <c r="H89" s="319"/>
      <c r="I89" s="318"/>
      <c r="J89" s="318">
        <v>584505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1833</v>
      </c>
      <c r="E90" s="307"/>
      <c r="F90" s="109"/>
      <c r="G90" s="668" t="s">
        <v>597</v>
      </c>
      <c r="H90" s="319"/>
      <c r="I90" s="318">
        <v>181694</v>
      </c>
      <c r="J90" s="318">
        <v>2749766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1975</v>
      </c>
      <c r="E91" s="307"/>
      <c r="F91" s="109"/>
      <c r="G91" s="668" t="s">
        <v>597</v>
      </c>
      <c r="H91" s="319"/>
      <c r="I91" s="318"/>
      <c r="J91" s="318">
        <v>16370136</v>
      </c>
      <c r="K91" s="92"/>
    </row>
    <row r="92" spans="1:11" s="2" customFormat="1" ht="14.25" customHeight="1">
      <c r="A92" s="18"/>
      <c r="B92" s="64"/>
      <c r="C92" s="334"/>
      <c r="D92" s="673" t="s">
        <v>1985</v>
      </c>
      <c r="E92" s="307"/>
      <c r="F92" s="109"/>
      <c r="G92" s="668" t="s">
        <v>597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71</v>
      </c>
      <c r="E93" s="307"/>
      <c r="F93" s="109"/>
      <c r="G93" s="668" t="s">
        <v>597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397</v>
      </c>
      <c r="D94" s="662" t="s">
        <v>1976</v>
      </c>
      <c r="E94" s="307"/>
      <c r="F94" s="109"/>
      <c r="G94" s="668" t="s">
        <v>597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1003</v>
      </c>
      <c r="D95" s="663" t="s">
        <v>1977</v>
      </c>
      <c r="E95" s="659"/>
      <c r="F95" s="274"/>
      <c r="G95" s="668" t="s">
        <v>597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1034</v>
      </c>
      <c r="D96" s="662" t="s">
        <v>1978</v>
      </c>
      <c r="E96" s="307"/>
      <c r="F96" s="109"/>
      <c r="G96" s="668" t="s">
        <v>597</v>
      </c>
      <c r="H96" s="319"/>
      <c r="I96" s="318"/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597</v>
      </c>
      <c r="H97" s="319"/>
      <c r="I97" s="318"/>
      <c r="J97" s="318"/>
      <c r="K97" s="92"/>
    </row>
    <row r="98" spans="1:11" s="2" customFormat="1" ht="14.25" customHeight="1">
      <c r="A98" s="18"/>
      <c r="B98" s="64"/>
      <c r="C98" s="334" t="s">
        <v>915</v>
      </c>
      <c r="D98" s="662" t="s">
        <v>1008</v>
      </c>
      <c r="E98" s="307"/>
      <c r="F98" s="109"/>
      <c r="G98" s="668" t="s">
        <v>597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916</v>
      </c>
      <c r="D99" s="662" t="s">
        <v>1162</v>
      </c>
      <c r="E99" s="307"/>
      <c r="F99" s="109"/>
      <c r="G99" s="668" t="s">
        <v>597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1986</v>
      </c>
      <c r="E100" s="307"/>
      <c r="F100" s="109"/>
      <c r="G100" s="668" t="s">
        <v>597</v>
      </c>
      <c r="H100" s="319"/>
      <c r="I100" s="318"/>
      <c r="J100" s="318">
        <v>41395</v>
      </c>
      <c r="K100" s="92"/>
    </row>
    <row r="101" spans="1:11" s="2" customFormat="1" ht="14.25" customHeight="1">
      <c r="A101" s="18"/>
      <c r="B101" s="64"/>
      <c r="C101" s="334" t="s">
        <v>1010</v>
      </c>
      <c r="D101" s="673" t="s">
        <v>358</v>
      </c>
      <c r="E101" s="283" t="s">
        <v>2268</v>
      </c>
      <c r="F101" s="307"/>
      <c r="G101" s="668" t="s">
        <v>597</v>
      </c>
      <c r="H101" s="319"/>
      <c r="I101" s="318"/>
      <c r="J101" s="318">
        <v>24536470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1069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1212</v>
      </c>
      <c r="D104" s="265" t="s">
        <v>1759</v>
      </c>
      <c r="E104" s="257"/>
      <c r="F104" s="658"/>
      <c r="G104" s="672" t="s">
        <v>312</v>
      </c>
      <c r="H104" s="299">
        <v>3272291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1213</v>
      </c>
      <c r="D105" s="265" t="s">
        <v>1773</v>
      </c>
      <c r="E105" s="257"/>
      <c r="F105" s="658"/>
      <c r="G105" s="672" t="s">
        <v>312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92</v>
      </c>
      <c r="D106" s="265" t="s">
        <v>1953</v>
      </c>
      <c r="E106" s="257"/>
      <c r="F106" s="307"/>
      <c r="G106" s="667" t="s">
        <v>312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93</v>
      </c>
      <c r="D107" s="265" t="s">
        <v>1954</v>
      </c>
      <c r="E107" s="257"/>
      <c r="F107" s="307"/>
      <c r="G107" s="667" t="s">
        <v>312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1214</v>
      </c>
      <c r="D108" s="265" t="s">
        <v>1699</v>
      </c>
      <c r="E108" s="669"/>
      <c r="F108" s="658"/>
      <c r="G108" s="667" t="s">
        <v>312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780</v>
      </c>
      <c r="D109" s="606" t="s">
        <v>1453</v>
      </c>
      <c r="E109" s="257"/>
      <c r="F109" s="659"/>
      <c r="G109" s="667" t="s">
        <v>312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604</v>
      </c>
      <c r="D110" s="268" t="s">
        <v>1452</v>
      </c>
      <c r="E110" s="262"/>
      <c r="F110" s="659"/>
      <c r="G110" s="667" t="s">
        <v>312</v>
      </c>
      <c r="H110" s="318">
        <v>335739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649</v>
      </c>
      <c r="D111" s="265" t="s">
        <v>1857</v>
      </c>
      <c r="E111" s="257"/>
      <c r="F111" s="307"/>
      <c r="G111" s="667" t="s">
        <v>312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1455</v>
      </c>
      <c r="E112" s="257"/>
      <c r="F112" s="307"/>
      <c r="G112" s="667" t="s">
        <v>312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996</v>
      </c>
      <c r="D113" s="265" t="s">
        <v>358</v>
      </c>
      <c r="E113" s="283" t="s">
        <v>2266</v>
      </c>
      <c r="F113" s="307"/>
      <c r="G113" s="667" t="s">
        <v>312</v>
      </c>
      <c r="H113" s="318">
        <v>1616869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484</v>
      </c>
      <c r="D114" s="265" t="s">
        <v>358</v>
      </c>
      <c r="E114" s="283" t="s">
        <v>2269</v>
      </c>
      <c r="F114" s="307"/>
      <c r="G114" s="667" t="s">
        <v>312</v>
      </c>
      <c r="H114" s="318">
        <v>1640705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97</v>
      </c>
      <c r="D115" s="265" t="s">
        <v>358</v>
      </c>
      <c r="E115" s="283" t="s">
        <v>597</v>
      </c>
      <c r="F115" s="307"/>
      <c r="G115" s="667" t="s">
        <v>312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358</v>
      </c>
      <c r="E116" s="283" t="s">
        <v>597</v>
      </c>
      <c r="F116" s="307"/>
      <c r="G116" s="667" t="s">
        <v>312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460</v>
      </c>
      <c r="D117" s="265" t="s">
        <v>358</v>
      </c>
      <c r="E117" s="283" t="s">
        <v>597</v>
      </c>
      <c r="F117" s="307"/>
      <c r="G117" s="667" t="s">
        <v>312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413</v>
      </c>
      <c r="D118" s="116"/>
      <c r="E118" s="257"/>
      <c r="F118" s="755" t="s">
        <v>652</v>
      </c>
      <c r="G118" s="539"/>
      <c r="H118" s="299">
        <v>6865604</v>
      </c>
      <c r="I118" s="299">
        <v>181694</v>
      </c>
      <c r="J118" s="299">
        <v>64660258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1700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1239</v>
      </c>
      <c r="D122" s="676"/>
      <c r="E122" s="109"/>
      <c r="F122" s="109"/>
      <c r="G122" s="109"/>
      <c r="H122" s="393" t="s">
        <v>1232</v>
      </c>
      <c r="I122" s="393" t="s">
        <v>1233</v>
      </c>
      <c r="J122" s="109"/>
      <c r="K122" s="64"/>
      <c r="L122" s="2"/>
    </row>
    <row r="123" spans="1:12" ht="15" customHeight="1">
      <c r="B123" s="64"/>
      <c r="C123" s="799" t="s">
        <v>1240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1237</v>
      </c>
      <c r="E124" s="109"/>
      <c r="F124" s="109"/>
      <c r="G124" s="109"/>
      <c r="H124" s="441" t="s">
        <v>675</v>
      </c>
      <c r="I124" s="441" t="s">
        <v>674</v>
      </c>
      <c r="J124" s="109"/>
      <c r="K124" s="64"/>
    </row>
    <row r="125" spans="1:12" ht="15" customHeight="1">
      <c r="B125" s="64"/>
      <c r="C125" s="334" t="s">
        <v>135</v>
      </c>
      <c r="D125" s="265" t="s">
        <v>1979</v>
      </c>
      <c r="E125" s="257"/>
      <c r="F125" s="307"/>
      <c r="G125" s="668" t="s">
        <v>597</v>
      </c>
      <c r="H125" s="318"/>
      <c r="I125" s="318"/>
      <c r="J125" s="109"/>
      <c r="K125" s="64"/>
    </row>
    <row r="126" spans="1:12" ht="15" customHeight="1">
      <c r="B126" s="64"/>
      <c r="C126" s="334" t="s">
        <v>1234</v>
      </c>
      <c r="D126" s="265" t="s">
        <v>1980</v>
      </c>
      <c r="E126" s="257"/>
      <c r="F126" s="307"/>
      <c r="G126" s="668" t="s">
        <v>597</v>
      </c>
      <c r="H126" s="318"/>
      <c r="I126" s="318"/>
      <c r="J126" s="109"/>
      <c r="K126" s="64"/>
    </row>
    <row r="127" spans="1:12" ht="15" customHeight="1">
      <c r="B127" s="64"/>
      <c r="C127" s="334" t="s">
        <v>1235</v>
      </c>
      <c r="D127" s="265" t="s">
        <v>1981</v>
      </c>
      <c r="E127" s="257"/>
      <c r="F127" s="307"/>
      <c r="G127" s="668" t="s">
        <v>597</v>
      </c>
      <c r="H127" s="318"/>
      <c r="I127" s="318"/>
      <c r="J127" s="109"/>
      <c r="K127" s="64"/>
    </row>
    <row r="128" spans="1:12" ht="15" customHeight="1">
      <c r="B128" s="64"/>
      <c r="C128" s="334" t="s">
        <v>634</v>
      </c>
      <c r="D128" s="265" t="s">
        <v>358</v>
      </c>
      <c r="E128" s="257"/>
      <c r="F128" s="307"/>
      <c r="G128" s="668" t="s">
        <v>597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1238</v>
      </c>
      <c r="D130" s="676"/>
      <c r="E130" s="109"/>
      <c r="F130" s="109"/>
      <c r="G130" s="109"/>
      <c r="H130" s="393" t="s">
        <v>1236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1237</v>
      </c>
      <c r="E132" s="109"/>
      <c r="F132" s="109"/>
      <c r="G132" s="109"/>
      <c r="H132" s="441" t="s">
        <v>674</v>
      </c>
      <c r="I132" s="109"/>
      <c r="J132" s="109"/>
      <c r="K132" s="64"/>
    </row>
    <row r="133" spans="2:11" ht="15" customHeight="1">
      <c r="B133" s="64"/>
      <c r="C133" s="334" t="s">
        <v>462</v>
      </c>
      <c r="D133" s="265" t="s">
        <v>1982</v>
      </c>
      <c r="E133" s="257"/>
      <c r="F133" s="307"/>
      <c r="G133" s="110" t="s">
        <v>597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1701</v>
      </c>
      <c r="D135" s="64"/>
      <c r="E135" s="1044"/>
      <c r="F135" s="1044"/>
      <c r="G135" s="64"/>
      <c r="H135" s="393" t="s">
        <v>1709</v>
      </c>
      <c r="I135" s="393" t="s">
        <v>1709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145</v>
      </c>
      <c r="E137" s="1044"/>
      <c r="F137" s="64"/>
      <c r="G137" s="64"/>
      <c r="H137" s="441" t="s">
        <v>609</v>
      </c>
      <c r="I137" s="441" t="s">
        <v>674</v>
      </c>
      <c r="J137" s="64"/>
      <c r="K137" s="64"/>
    </row>
    <row r="138" spans="2:11">
      <c r="B138" s="64"/>
      <c r="C138" s="1086" t="s">
        <v>615</v>
      </c>
      <c r="D138" s="265" t="s">
        <v>1728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1702</v>
      </c>
      <c r="D139" s="265" t="s">
        <v>1987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1703</v>
      </c>
      <c r="D140" s="265" t="s">
        <v>1988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1709</v>
      </c>
      <c r="I142" s="393" t="s">
        <v>1709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1704</v>
      </c>
      <c r="E144" s="67"/>
      <c r="F144" s="64"/>
      <c r="G144" s="64"/>
      <c r="H144" s="441" t="s">
        <v>609</v>
      </c>
      <c r="I144" s="441" t="s">
        <v>674</v>
      </c>
      <c r="J144" s="64"/>
      <c r="K144" s="64"/>
    </row>
    <row r="145" spans="2:11">
      <c r="B145" s="64"/>
      <c r="C145" s="1086" t="s">
        <v>1705</v>
      </c>
      <c r="D145" s="265" t="s">
        <v>1706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1709</v>
      </c>
      <c r="I147" s="393" t="s">
        <v>1709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1699</v>
      </c>
      <c r="E149" s="67"/>
      <c r="F149" s="64"/>
      <c r="G149" s="64"/>
      <c r="H149" s="441" t="s">
        <v>609</v>
      </c>
      <c r="I149" s="441" t="s">
        <v>674</v>
      </c>
      <c r="J149" s="64"/>
      <c r="K149" s="64"/>
    </row>
    <row r="150" spans="2:11">
      <c r="B150" s="64"/>
      <c r="C150" s="1086" t="s">
        <v>1708</v>
      </c>
      <c r="D150" s="265" t="s">
        <v>1707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2210</v>
      </c>
      <c r="B1" s="51"/>
      <c r="C1" s="437" t="s">
        <v>1188</v>
      </c>
      <c r="D1" s="19"/>
      <c r="E1" s="49"/>
      <c r="F1" s="50"/>
      <c r="G1" s="50"/>
      <c r="H1" s="50"/>
      <c r="I1" s="50"/>
      <c r="J1" s="50"/>
      <c r="K1" s="50"/>
      <c r="L1" s="438">
        <v>46211.408078009263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332</v>
      </c>
      <c r="M3" s="1154"/>
    </row>
    <row r="4" spans="1:14" s="29" customFormat="1" ht="15" customHeight="1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1710</v>
      </c>
      <c r="M4" s="1155"/>
    </row>
    <row r="5" spans="1:14" s="29" customFormat="1" ht="11.25" customHeight="1">
      <c r="A5" s="36"/>
      <c r="B5" s="1142"/>
      <c r="C5" s="1147" t="s">
        <v>2285</v>
      </c>
      <c r="D5" s="1142"/>
      <c r="E5" s="1157"/>
      <c r="F5" s="1163"/>
      <c r="G5" s="1163"/>
      <c r="H5" s="1163"/>
      <c r="I5" s="1163"/>
      <c r="J5" s="1163"/>
      <c r="K5" s="1163"/>
      <c r="L5" s="1148" t="s">
        <v>2286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1224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1713</v>
      </c>
      <c r="H9" s="1088" t="s">
        <v>1221</v>
      </c>
      <c r="I9" s="393" t="s">
        <v>1222</v>
      </c>
      <c r="J9" s="393" t="s">
        <v>1771</v>
      </c>
      <c r="K9" s="393" t="s">
        <v>1712</v>
      </c>
      <c r="L9" s="1088" t="s">
        <v>1714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1711</v>
      </c>
      <c r="E11" s="257"/>
      <c r="F11" s="109"/>
      <c r="G11" s="456" t="s">
        <v>674</v>
      </c>
      <c r="H11" s="1089" t="s">
        <v>674</v>
      </c>
      <c r="I11" s="456" t="s">
        <v>674</v>
      </c>
      <c r="J11" s="456" t="s">
        <v>674</v>
      </c>
      <c r="K11" s="456" t="s">
        <v>674</v>
      </c>
      <c r="L11" s="1089" t="s">
        <v>674</v>
      </c>
      <c r="M11" s="277"/>
      <c r="N11" s="22"/>
    </row>
    <row r="12" spans="1:14" s="2" customFormat="1" ht="12" customHeight="1">
      <c r="A12" s="18"/>
      <c r="B12" s="64"/>
      <c r="C12" s="334" t="s">
        <v>497</v>
      </c>
      <c r="D12" s="117" t="s">
        <v>1462</v>
      </c>
      <c r="E12" s="257"/>
      <c r="F12" s="109" t="s">
        <v>312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756</v>
      </c>
      <c r="D13" s="117" t="s">
        <v>1715</v>
      </c>
      <c r="E13" s="257"/>
      <c r="F13" s="109" t="s">
        <v>312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624</v>
      </c>
      <c r="D14" s="117" t="s">
        <v>1463</v>
      </c>
      <c r="E14" s="257"/>
      <c r="F14" s="109" t="s">
        <v>312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662</v>
      </c>
      <c r="D15" s="117" t="s">
        <v>1716</v>
      </c>
      <c r="E15" s="257"/>
      <c r="F15" s="109" t="s">
        <v>312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965</v>
      </c>
      <c r="D16" s="117" t="s">
        <v>1717</v>
      </c>
      <c r="E16" s="257"/>
      <c r="F16" s="109" t="s">
        <v>312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104</v>
      </c>
      <c r="D17" s="117" t="s">
        <v>1727</v>
      </c>
      <c r="E17" s="257"/>
      <c r="F17" s="109" t="s">
        <v>312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663</v>
      </c>
      <c r="D18" s="117" t="s">
        <v>1718</v>
      </c>
      <c r="E18" s="257"/>
      <c r="F18" s="109" t="s">
        <v>312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966</v>
      </c>
      <c r="D19" s="117" t="s">
        <v>1466</v>
      </c>
      <c r="E19" s="257"/>
      <c r="F19" s="109" t="s">
        <v>312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1217</v>
      </c>
      <c r="D20" s="117" t="s">
        <v>1464</v>
      </c>
      <c r="E20" s="257"/>
      <c r="F20" s="109" t="s">
        <v>312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664</v>
      </c>
      <c r="D21" s="117" t="s">
        <v>1769</v>
      </c>
      <c r="E21" s="257"/>
      <c r="F21" s="109" t="s">
        <v>312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967</v>
      </c>
      <c r="D22" s="117" t="s">
        <v>1721</v>
      </c>
      <c r="E22" s="257"/>
      <c r="F22" s="109" t="s">
        <v>312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519</v>
      </c>
      <c r="D23" s="117" t="s">
        <v>1770</v>
      </c>
      <c r="E23" s="257"/>
      <c r="F23" s="109" t="s">
        <v>312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968</v>
      </c>
      <c r="D24" s="117" t="s">
        <v>1467</v>
      </c>
      <c r="E24" s="257"/>
      <c r="F24" s="109" t="s">
        <v>312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1218</v>
      </c>
      <c r="D25" s="117" t="s">
        <v>1465</v>
      </c>
      <c r="E25" s="257"/>
      <c r="F25" s="109" t="s">
        <v>312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520</v>
      </c>
      <c r="D26" s="117" t="s">
        <v>1722</v>
      </c>
      <c r="E26" s="257"/>
      <c r="F26" s="109" t="s">
        <v>312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461</v>
      </c>
      <c r="D27" s="117" t="s">
        <v>1719</v>
      </c>
      <c r="E27" s="257"/>
      <c r="F27" s="109" t="s">
        <v>312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757</v>
      </c>
      <c r="D28" s="117" t="s">
        <v>1468</v>
      </c>
      <c r="E28" s="257"/>
      <c r="F28" s="109" t="s">
        <v>312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786</v>
      </c>
      <c r="D29" s="117" t="s">
        <v>1469</v>
      </c>
      <c r="E29" s="257"/>
      <c r="F29" s="109" t="s">
        <v>312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683</v>
      </c>
      <c r="D30" s="117" t="s">
        <v>1470</v>
      </c>
      <c r="E30" s="257"/>
      <c r="F30" s="109" t="s">
        <v>312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729</v>
      </c>
      <c r="D31" s="117" t="s">
        <v>1720</v>
      </c>
      <c r="E31" s="257"/>
      <c r="F31" s="109" t="s">
        <v>312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328</v>
      </c>
      <c r="D32" s="117" t="s">
        <v>1471</v>
      </c>
      <c r="E32" s="257"/>
      <c r="F32" s="109" t="s">
        <v>312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113</v>
      </c>
      <c r="D33" s="117" t="s">
        <v>1472</v>
      </c>
      <c r="E33" s="257"/>
      <c r="F33" s="109" t="s">
        <v>312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114</v>
      </c>
      <c r="D34" s="117" t="s">
        <v>1473</v>
      </c>
      <c r="E34" s="257"/>
      <c r="F34" s="109" t="s">
        <v>312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115</v>
      </c>
      <c r="D35" s="117" t="s">
        <v>1474</v>
      </c>
      <c r="E35" s="257"/>
      <c r="F35" s="109" t="s">
        <v>312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1219</v>
      </c>
      <c r="D36" s="117" t="s">
        <v>1475</v>
      </c>
      <c r="E36" s="257"/>
      <c r="F36" s="109" t="s">
        <v>312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233</v>
      </c>
      <c r="D37" s="117" t="s">
        <v>426</v>
      </c>
      <c r="E37" s="696"/>
      <c r="F37" s="109" t="s">
        <v>312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952</v>
      </c>
      <c r="D38" s="117" t="s">
        <v>426</v>
      </c>
      <c r="E38" s="696"/>
      <c r="F38" s="109" t="s">
        <v>312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929</v>
      </c>
      <c r="D39" s="117" t="s">
        <v>426</v>
      </c>
      <c r="E39" s="696"/>
      <c r="F39" s="109" t="s">
        <v>312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744</v>
      </c>
      <c r="D40" s="117" t="s">
        <v>1476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424</v>
      </c>
      <c r="D41" s="113"/>
      <c r="E41" s="113" t="s">
        <v>652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2211</v>
      </c>
      <c r="B1" s="51"/>
      <c r="C1" s="437" t="s">
        <v>1188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46211.408078009263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332</v>
      </c>
      <c r="S3" s="1154"/>
    </row>
    <row r="4" spans="1:20" s="29" customFormat="1" ht="15" customHeight="1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1726</v>
      </c>
      <c r="S4" s="1156"/>
    </row>
    <row r="5" spans="1:20" s="29" customFormat="1" ht="11.25" customHeight="1">
      <c r="A5" s="36"/>
      <c r="B5" s="1142"/>
      <c r="C5" s="1147" t="s">
        <v>2285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1226</v>
      </c>
      <c r="I8" s="1239"/>
      <c r="J8" s="1239"/>
      <c r="K8" s="1239"/>
      <c r="L8" s="1240"/>
      <c r="M8" s="1239" t="s">
        <v>1227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1225</v>
      </c>
      <c r="I9" s="1092"/>
      <c r="J9" s="1092"/>
      <c r="K9" s="1093"/>
      <c r="L9" s="1094"/>
      <c r="M9" s="1095" t="s">
        <v>1858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1723</v>
      </c>
      <c r="H10" s="393" t="s">
        <v>1225</v>
      </c>
      <c r="I10" s="393" t="s">
        <v>1229</v>
      </c>
      <c r="J10" s="393" t="s">
        <v>1220</v>
      </c>
      <c r="K10" s="393" t="s">
        <v>1230</v>
      </c>
      <c r="L10" s="393" t="s">
        <v>1724</v>
      </c>
      <c r="M10" s="1088" t="s">
        <v>334</v>
      </c>
      <c r="N10" s="393" t="s">
        <v>482</v>
      </c>
      <c r="O10" s="393" t="s">
        <v>483</v>
      </c>
      <c r="P10" s="393" t="s">
        <v>1223</v>
      </c>
      <c r="Q10" s="393" t="s">
        <v>1228</v>
      </c>
      <c r="R10" s="1088" t="s">
        <v>1725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1711</v>
      </c>
      <c r="E12" s="257"/>
      <c r="F12" s="109"/>
      <c r="G12" s="1090" t="s">
        <v>674</v>
      </c>
      <c r="H12" s="456" t="s">
        <v>674</v>
      </c>
      <c r="I12" s="456" t="s">
        <v>674</v>
      </c>
      <c r="J12" s="456" t="s">
        <v>674</v>
      </c>
      <c r="K12" s="456" t="s">
        <v>674</v>
      </c>
      <c r="L12" s="456" t="s">
        <v>674</v>
      </c>
      <c r="M12" s="1089" t="s">
        <v>674</v>
      </c>
      <c r="N12" s="456" t="s">
        <v>674</v>
      </c>
      <c r="O12" s="456" t="s">
        <v>674</v>
      </c>
      <c r="P12" s="456" t="s">
        <v>674</v>
      </c>
      <c r="Q12" s="456" t="s">
        <v>674</v>
      </c>
      <c r="R12" s="1089" t="s">
        <v>674</v>
      </c>
      <c r="S12" s="109"/>
      <c r="T12" s="22"/>
    </row>
    <row r="13" spans="1:20" s="2" customFormat="1" ht="12" customHeight="1">
      <c r="A13" s="18"/>
      <c r="B13" s="64"/>
      <c r="C13" s="334" t="s">
        <v>497</v>
      </c>
      <c r="D13" s="117" t="s">
        <v>1462</v>
      </c>
      <c r="E13" s="257"/>
      <c r="F13" s="109" t="s">
        <v>312</v>
      </c>
      <c r="G13" s="1070">
        <v>98729</v>
      </c>
      <c r="H13" s="1049"/>
      <c r="I13" s="1049">
        <v>3307</v>
      </c>
      <c r="J13" s="1049"/>
      <c r="K13" s="1023">
        <v>3307</v>
      </c>
      <c r="L13" s="1068">
        <v>102036</v>
      </c>
      <c r="M13" s="1048">
        <v>12364</v>
      </c>
      <c r="N13" s="1049"/>
      <c r="O13" s="1049"/>
      <c r="P13" s="1049"/>
      <c r="Q13" s="1023">
        <v>12364</v>
      </c>
      <c r="R13" s="1065">
        <v>89672</v>
      </c>
      <c r="S13" s="109"/>
      <c r="T13" s="22"/>
    </row>
    <row r="14" spans="1:20" s="2" customFormat="1" ht="12" customHeight="1">
      <c r="A14" s="18"/>
      <c r="B14" s="64"/>
      <c r="C14" s="334" t="s">
        <v>756</v>
      </c>
      <c r="D14" s="117" t="s">
        <v>1715</v>
      </c>
      <c r="E14" s="257"/>
      <c r="F14" s="109" t="s">
        <v>312</v>
      </c>
      <c r="G14" s="1071">
        <v>40055</v>
      </c>
      <c r="H14" s="318">
        <v>10891</v>
      </c>
      <c r="I14" s="318">
        <v>1342</v>
      </c>
      <c r="J14" s="318"/>
      <c r="K14" s="299">
        <v>12233</v>
      </c>
      <c r="L14" s="421">
        <v>52288</v>
      </c>
      <c r="M14" s="419"/>
      <c r="N14" s="318">
        <v>52288</v>
      </c>
      <c r="O14" s="318"/>
      <c r="P14" s="318"/>
      <c r="Q14" s="299">
        <v>52288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624</v>
      </c>
      <c r="D15" s="117" t="s">
        <v>1463</v>
      </c>
      <c r="E15" s="257"/>
      <c r="F15" s="109" t="s">
        <v>312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662</v>
      </c>
      <c r="D16" s="117" t="s">
        <v>1716</v>
      </c>
      <c r="E16" s="257"/>
      <c r="F16" s="109" t="s">
        <v>312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965</v>
      </c>
      <c r="D17" s="117" t="s">
        <v>1717</v>
      </c>
      <c r="E17" s="257"/>
      <c r="F17" s="109" t="s">
        <v>312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104</v>
      </c>
      <c r="D18" s="117" t="s">
        <v>1727</v>
      </c>
      <c r="E18" s="257"/>
      <c r="F18" s="109" t="s">
        <v>312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663</v>
      </c>
      <c r="D19" s="117" t="s">
        <v>1718</v>
      </c>
      <c r="E19" s="257"/>
      <c r="F19" s="109" t="s">
        <v>312</v>
      </c>
      <c r="G19" s="1071">
        <v>3441520</v>
      </c>
      <c r="H19" s="318">
        <v>290597</v>
      </c>
      <c r="I19" s="318">
        <v>115291</v>
      </c>
      <c r="J19" s="318"/>
      <c r="K19" s="299">
        <v>405888</v>
      </c>
      <c r="L19" s="421">
        <v>3847408</v>
      </c>
      <c r="M19" s="419"/>
      <c r="N19" s="318">
        <v>427715</v>
      </c>
      <c r="O19" s="318"/>
      <c r="P19" s="318"/>
      <c r="Q19" s="299">
        <v>427715</v>
      </c>
      <c r="R19" s="1066">
        <v>3419693</v>
      </c>
      <c r="S19" s="109"/>
      <c r="T19" s="22"/>
    </row>
    <row r="20" spans="1:20" s="2" customFormat="1" ht="12" customHeight="1">
      <c r="A20" s="18"/>
      <c r="B20" s="64"/>
      <c r="C20" s="334" t="s">
        <v>966</v>
      </c>
      <c r="D20" s="117" t="s">
        <v>1466</v>
      </c>
      <c r="E20" s="257"/>
      <c r="F20" s="109" t="s">
        <v>312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1217</v>
      </c>
      <c r="D21" s="117" t="s">
        <v>1464</v>
      </c>
      <c r="E21" s="257"/>
      <c r="F21" s="109" t="s">
        <v>312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664</v>
      </c>
      <c r="D22" s="117" t="s">
        <v>1769</v>
      </c>
      <c r="E22" s="257"/>
      <c r="F22" s="109" t="s">
        <v>312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967</v>
      </c>
      <c r="D23" s="117" t="s">
        <v>1721</v>
      </c>
      <c r="E23" s="257"/>
      <c r="F23" s="109" t="s">
        <v>312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519</v>
      </c>
      <c r="D24" s="117" t="s">
        <v>1770</v>
      </c>
      <c r="E24" s="257"/>
      <c r="F24" s="109" t="s">
        <v>312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968</v>
      </c>
      <c r="D25" s="117" t="s">
        <v>1467</v>
      </c>
      <c r="E25" s="257"/>
      <c r="F25" s="109" t="s">
        <v>312</v>
      </c>
      <c r="G25" s="1071">
        <v>-49567</v>
      </c>
      <c r="H25" s="318">
        <v>10077</v>
      </c>
      <c r="I25" s="318"/>
      <c r="J25" s="318"/>
      <c r="K25" s="299">
        <v>10077</v>
      </c>
      <c r="L25" s="421">
        <v>-39490</v>
      </c>
      <c r="M25" s="419"/>
      <c r="N25" s="318"/>
      <c r="O25" s="318"/>
      <c r="P25" s="318"/>
      <c r="Q25" s="299">
        <v>0</v>
      </c>
      <c r="R25" s="1066">
        <v>-39490</v>
      </c>
      <c r="S25" s="109"/>
      <c r="T25" s="22"/>
    </row>
    <row r="26" spans="1:20" s="2" customFormat="1" ht="12" customHeight="1">
      <c r="A26" s="18"/>
      <c r="B26" s="64"/>
      <c r="C26" s="334" t="s">
        <v>1218</v>
      </c>
      <c r="D26" s="117" t="s">
        <v>1465</v>
      </c>
      <c r="E26" s="257"/>
      <c r="F26" s="109" t="s">
        <v>312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520</v>
      </c>
      <c r="D27" s="117" t="s">
        <v>1722</v>
      </c>
      <c r="E27" s="257"/>
      <c r="F27" s="109" t="s">
        <v>312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461</v>
      </c>
      <c r="D28" s="117" t="s">
        <v>1719</v>
      </c>
      <c r="E28" s="257"/>
      <c r="F28" s="109" t="s">
        <v>312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757</v>
      </c>
      <c r="D29" s="117" t="s">
        <v>1468</v>
      </c>
      <c r="E29" s="257"/>
      <c r="F29" s="109" t="s">
        <v>312</v>
      </c>
      <c r="G29" s="1071">
        <v>-223349</v>
      </c>
      <c r="H29" s="318"/>
      <c r="I29" s="318"/>
      <c r="J29" s="318"/>
      <c r="K29" s="299">
        <v>0</v>
      </c>
      <c r="L29" s="421">
        <v>-223349</v>
      </c>
      <c r="M29" s="419"/>
      <c r="N29" s="318"/>
      <c r="O29" s="318"/>
      <c r="P29" s="318"/>
      <c r="Q29" s="299">
        <v>0</v>
      </c>
      <c r="R29" s="1066">
        <v>-223349</v>
      </c>
      <c r="S29" s="109"/>
      <c r="T29" s="22"/>
    </row>
    <row r="30" spans="1:20" s="2" customFormat="1" ht="12" customHeight="1">
      <c r="A30" s="18"/>
      <c r="B30" s="64"/>
      <c r="C30" s="334" t="s">
        <v>786</v>
      </c>
      <c r="D30" s="117" t="s">
        <v>1469</v>
      </c>
      <c r="E30" s="257"/>
      <c r="F30" s="109" t="s">
        <v>312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683</v>
      </c>
      <c r="D31" s="117" t="s">
        <v>1470</v>
      </c>
      <c r="E31" s="257"/>
      <c r="F31" s="109" t="s">
        <v>312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729</v>
      </c>
      <c r="D32" s="117" t="s">
        <v>1720</v>
      </c>
      <c r="E32" s="257"/>
      <c r="F32" s="109" t="s">
        <v>312</v>
      </c>
      <c r="G32" s="1071">
        <v>21318</v>
      </c>
      <c r="H32" s="318">
        <v>3733</v>
      </c>
      <c r="I32" s="318">
        <v>714</v>
      </c>
      <c r="J32" s="318"/>
      <c r="K32" s="299">
        <v>4447</v>
      </c>
      <c r="L32" s="421">
        <v>25765</v>
      </c>
      <c r="M32" s="419"/>
      <c r="N32" s="318"/>
      <c r="O32" s="318"/>
      <c r="P32" s="318"/>
      <c r="Q32" s="299">
        <v>0</v>
      </c>
      <c r="R32" s="1066">
        <v>25765</v>
      </c>
      <c r="S32" s="109"/>
      <c r="T32" s="22"/>
    </row>
    <row r="33" spans="1:20" s="2" customFormat="1" ht="12" customHeight="1">
      <c r="A33" s="18"/>
      <c r="B33" s="64"/>
      <c r="C33" s="334" t="s">
        <v>328</v>
      </c>
      <c r="D33" s="117" t="s">
        <v>1471</v>
      </c>
      <c r="E33" s="257"/>
      <c r="F33" s="109" t="s">
        <v>312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113</v>
      </c>
      <c r="D34" s="117" t="s">
        <v>1472</v>
      </c>
      <c r="E34" s="257"/>
      <c r="F34" s="109" t="s">
        <v>312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114</v>
      </c>
      <c r="D35" s="117" t="s">
        <v>1473</v>
      </c>
      <c r="E35" s="257"/>
      <c r="F35" s="109" t="s">
        <v>312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115</v>
      </c>
      <c r="D36" s="117" t="s">
        <v>1474</v>
      </c>
      <c r="E36" s="257"/>
      <c r="F36" s="109" t="s">
        <v>312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1219</v>
      </c>
      <c r="D37" s="117" t="s">
        <v>1475</v>
      </c>
      <c r="E37" s="257"/>
      <c r="F37" s="109" t="s">
        <v>312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233</v>
      </c>
      <c r="D38" s="117" t="s">
        <v>426</v>
      </c>
      <c r="E38" s="696"/>
      <c r="F38" s="109" t="s">
        <v>312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952</v>
      </c>
      <c r="D39" s="117" t="s">
        <v>426</v>
      </c>
      <c r="E39" s="696"/>
      <c r="F39" s="109" t="s">
        <v>312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929</v>
      </c>
      <c r="D40" s="117" t="s">
        <v>426</v>
      </c>
      <c r="E40" s="696"/>
      <c r="F40" s="109" t="s">
        <v>312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744</v>
      </c>
      <c r="D41" s="117" t="s">
        <v>1476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424</v>
      </c>
      <c r="D42" s="113"/>
      <c r="E42" s="113"/>
      <c r="F42" s="113"/>
      <c r="G42" s="426">
        <v>3328706</v>
      </c>
      <c r="H42" s="299">
        <v>315298</v>
      </c>
      <c r="I42" s="299">
        <v>120654</v>
      </c>
      <c r="J42" s="299">
        <v>0</v>
      </c>
      <c r="K42" s="299">
        <v>435952</v>
      </c>
      <c r="L42" s="421">
        <v>3764658</v>
      </c>
      <c r="M42" s="427">
        <v>12364</v>
      </c>
      <c r="N42" s="299">
        <v>480003</v>
      </c>
      <c r="O42" s="299">
        <v>0</v>
      </c>
      <c r="P42" s="299">
        <v>0</v>
      </c>
      <c r="Q42" s="299">
        <v>492367</v>
      </c>
      <c r="R42" s="1066">
        <v>3272291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2212</v>
      </c>
      <c r="B1" s="701"/>
      <c r="C1" s="702" t="s">
        <v>1188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46211.408079629633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1075</v>
      </c>
      <c r="W3" s="1208"/>
      <c r="X3" s="184"/>
    </row>
    <row r="4" spans="1:24" ht="15.75">
      <c r="B4" s="1205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1076</v>
      </c>
      <c r="W4" s="1208"/>
      <c r="X4" s="185"/>
    </row>
    <row r="5" spans="1:24">
      <c r="B5" s="1205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2286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1164</v>
      </c>
      <c r="V8" s="237" t="s">
        <v>597</v>
      </c>
      <c r="W8" s="186"/>
    </row>
    <row r="9" spans="1:24" ht="18.75" customHeight="1" thickTop="1">
      <c r="A9" s="190"/>
      <c r="B9" s="1105"/>
      <c r="C9" s="706"/>
      <c r="D9" s="707"/>
      <c r="E9" s="474" t="s">
        <v>1077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1078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1079</v>
      </c>
      <c r="I10" s="480"/>
      <c r="J10" s="478"/>
      <c r="K10" s="478"/>
      <c r="L10" s="478"/>
      <c r="M10" s="478"/>
      <c r="N10" s="478"/>
      <c r="O10" s="709"/>
      <c r="P10" s="481" t="s">
        <v>1080</v>
      </c>
      <c r="Q10" s="481" t="s">
        <v>279</v>
      </c>
      <c r="R10" s="481" t="s">
        <v>60</v>
      </c>
      <c r="S10" s="481" t="s">
        <v>1081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1477</v>
      </c>
      <c r="E11" s="483" t="s">
        <v>1082</v>
      </c>
      <c r="F11" s="484" t="s">
        <v>1083</v>
      </c>
      <c r="G11" s="484" t="s">
        <v>1084</v>
      </c>
      <c r="H11" s="711" t="s">
        <v>1085</v>
      </c>
      <c r="I11" s="711" t="s">
        <v>1086</v>
      </c>
      <c r="J11" s="483" t="s">
        <v>1182</v>
      </c>
      <c r="K11" s="483" t="s">
        <v>2308</v>
      </c>
      <c r="L11" s="483" t="s">
        <v>2309</v>
      </c>
      <c r="M11" s="483" t="s">
        <v>2310</v>
      </c>
      <c r="N11" s="483" t="s">
        <v>2311</v>
      </c>
      <c r="O11" s="712"/>
      <c r="P11" s="483" t="s">
        <v>2312</v>
      </c>
      <c r="Q11" s="483" t="s">
        <v>2313</v>
      </c>
      <c r="R11" s="483" t="s">
        <v>2314</v>
      </c>
      <c r="S11" s="483" t="s">
        <v>2315</v>
      </c>
      <c r="T11" s="483" t="s">
        <v>2316</v>
      </c>
      <c r="U11" s="483" t="s">
        <v>2317</v>
      </c>
      <c r="V11" s="483" t="s">
        <v>2318</v>
      </c>
      <c r="W11" s="186"/>
    </row>
    <row r="12" spans="1:24">
      <c r="B12" s="186"/>
      <c r="C12" s="713" t="s">
        <v>68</v>
      </c>
      <c r="D12" s="714" t="s">
        <v>1087</v>
      </c>
      <c r="E12" s="715"/>
      <c r="F12" s="700"/>
      <c r="G12" s="700"/>
      <c r="H12" s="251"/>
      <c r="I12" s="716" t="s">
        <v>1088</v>
      </c>
      <c r="J12" s="717"/>
      <c r="K12" s="492" t="s">
        <v>597</v>
      </c>
      <c r="L12" s="492" t="s">
        <v>597</v>
      </c>
      <c r="M12" s="492" t="s">
        <v>597</v>
      </c>
      <c r="N12" s="492" t="s">
        <v>597</v>
      </c>
      <c r="O12" s="718"/>
      <c r="P12" s="719"/>
      <c r="Q12" s="720"/>
      <c r="R12" s="720"/>
      <c r="S12" s="721" t="s">
        <v>1088</v>
      </c>
      <c r="T12" s="492" t="s">
        <v>597</v>
      </c>
      <c r="U12" s="492" t="s">
        <v>597</v>
      </c>
      <c r="V12" s="492" t="s">
        <v>597</v>
      </c>
      <c r="W12" s="186"/>
    </row>
    <row r="13" spans="1:24" ht="13.15" customHeight="1">
      <c r="B13" s="1104"/>
      <c r="C13" s="496">
        <v>206</v>
      </c>
      <c r="D13" s="497" t="s">
        <v>2184</v>
      </c>
      <c r="E13" s="499">
        <v>35</v>
      </c>
      <c r="F13" s="499"/>
      <c r="G13" s="499">
        <v>25</v>
      </c>
      <c r="H13" s="499">
        <v>23</v>
      </c>
      <c r="I13" s="499">
        <v>24</v>
      </c>
      <c r="J13" s="499"/>
      <c r="K13" s="499"/>
      <c r="L13" s="499"/>
      <c r="M13" s="499"/>
      <c r="N13" s="499"/>
      <c r="O13" s="502"/>
      <c r="P13" s="498">
        <v>0.02</v>
      </c>
      <c r="Q13" s="498"/>
      <c r="R13" s="498"/>
      <c r="S13" s="498"/>
      <c r="T13" s="498"/>
      <c r="U13" s="498"/>
      <c r="V13" s="498"/>
      <c r="W13" s="186"/>
      <c r="X13" s="1079" t="s">
        <v>597</v>
      </c>
    </row>
    <row r="14" spans="1:24" ht="13.15" customHeight="1">
      <c r="B14" s="1104"/>
      <c r="C14" s="496">
        <v>220</v>
      </c>
      <c r="D14" s="497" t="s">
        <v>1728</v>
      </c>
      <c r="E14" s="499">
        <v>950</v>
      </c>
      <c r="F14" s="499"/>
      <c r="G14" s="499">
        <v>702</v>
      </c>
      <c r="H14" s="499">
        <v>611</v>
      </c>
      <c r="I14" s="499">
        <v>648</v>
      </c>
      <c r="J14" s="499"/>
      <c r="K14" s="499"/>
      <c r="L14" s="499"/>
      <c r="M14" s="499"/>
      <c r="N14" s="499"/>
      <c r="O14" s="502"/>
      <c r="P14" s="498">
        <v>0.5</v>
      </c>
      <c r="Q14" s="498"/>
      <c r="R14" s="498"/>
      <c r="S14" s="498"/>
      <c r="T14" s="498"/>
      <c r="U14" s="499"/>
      <c r="V14" s="499"/>
      <c r="W14" s="186"/>
      <c r="X14" s="1079" t="s">
        <v>597</v>
      </c>
    </row>
    <row r="15" spans="1:24" ht="13.15" customHeight="1">
      <c r="B15" s="1104"/>
      <c r="C15" s="496">
        <v>245</v>
      </c>
      <c r="D15" s="497" t="s">
        <v>1091</v>
      </c>
      <c r="E15" s="499">
        <v>36</v>
      </c>
      <c r="F15" s="499"/>
      <c r="G15" s="499">
        <v>27</v>
      </c>
      <c r="H15" s="499">
        <v>23</v>
      </c>
      <c r="I15" s="499">
        <v>25</v>
      </c>
      <c r="J15" s="499"/>
      <c r="K15" s="499"/>
      <c r="L15" s="499"/>
      <c r="M15" s="499"/>
      <c r="N15" s="499"/>
      <c r="O15" s="502"/>
      <c r="P15" s="498">
        <v>0.01</v>
      </c>
      <c r="Q15" s="498"/>
      <c r="R15" s="498"/>
      <c r="S15" s="498"/>
      <c r="T15" s="498"/>
      <c r="U15" s="499"/>
      <c r="V15" s="499"/>
      <c r="W15" s="186"/>
      <c r="X15" s="1079" t="s">
        <v>597</v>
      </c>
    </row>
    <row r="16" spans="1:24" ht="13.15" customHeight="1">
      <c r="B16" s="1104"/>
      <c r="C16" s="496">
        <v>280</v>
      </c>
      <c r="D16" s="497" t="s">
        <v>2185</v>
      </c>
      <c r="E16" s="499">
        <v>15</v>
      </c>
      <c r="F16" s="499"/>
      <c r="G16" s="499">
        <v>11</v>
      </c>
      <c r="H16" s="499">
        <v>10</v>
      </c>
      <c r="I16" s="499">
        <v>10</v>
      </c>
      <c r="J16" s="499"/>
      <c r="K16" s="499"/>
      <c r="L16" s="499"/>
      <c r="M16" s="499"/>
      <c r="N16" s="499"/>
      <c r="O16" s="502"/>
      <c r="P16" s="498">
        <v>0</v>
      </c>
      <c r="Q16" s="498"/>
      <c r="R16" s="498"/>
      <c r="S16" s="498"/>
      <c r="T16" s="498"/>
      <c r="U16" s="499"/>
      <c r="V16" s="499"/>
      <c r="W16" s="186"/>
      <c r="X16" s="1079" t="s">
        <v>597</v>
      </c>
    </row>
    <row r="17" spans="2:24" ht="13.15" customHeight="1">
      <c r="B17" s="1104"/>
      <c r="C17" s="496" t="s">
        <v>597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597</v>
      </c>
    </row>
    <row r="18" spans="2:24" ht="13.15" customHeight="1">
      <c r="B18" s="1104"/>
      <c r="C18" s="496" t="s">
        <v>597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597</v>
      </c>
    </row>
    <row r="19" spans="2:24" ht="13.15" customHeight="1">
      <c r="B19" s="1104"/>
      <c r="C19" s="496" t="s">
        <v>597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597</v>
      </c>
    </row>
    <row r="20" spans="2:24" ht="13.15" customHeight="1">
      <c r="B20" s="1104"/>
      <c r="C20" s="496" t="s">
        <v>597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597</v>
      </c>
    </row>
    <row r="21" spans="2:24" ht="13.15" customHeight="1">
      <c r="B21" s="1104"/>
      <c r="C21" s="496" t="s">
        <v>597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597</v>
      </c>
    </row>
    <row r="22" spans="2:24" ht="13.15" customHeight="1">
      <c r="B22" s="1104"/>
      <c r="C22" s="496" t="s">
        <v>597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597</v>
      </c>
    </row>
    <row r="23" spans="2:24" ht="13.15" customHeight="1">
      <c r="B23" s="1104"/>
      <c r="C23" s="496" t="s">
        <v>597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597</v>
      </c>
    </row>
    <row r="24" spans="2:24" ht="13.15" customHeight="1">
      <c r="B24" s="1104"/>
      <c r="C24" s="496" t="s">
        <v>597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597</v>
      </c>
    </row>
    <row r="25" spans="2:24" ht="13.15" customHeight="1">
      <c r="B25" s="1104"/>
      <c r="C25" s="496" t="s">
        <v>597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597</v>
      </c>
    </row>
    <row r="26" spans="2:24" ht="13.15" customHeight="1">
      <c r="B26" s="1104"/>
      <c r="C26" s="496" t="s">
        <v>597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597</v>
      </c>
    </row>
    <row r="27" spans="2:24" ht="13.15" customHeight="1">
      <c r="B27" s="1104"/>
      <c r="C27" s="496" t="s">
        <v>597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597</v>
      </c>
    </row>
    <row r="28" spans="2:24" ht="13.15" customHeight="1">
      <c r="B28" s="1104"/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597</v>
      </c>
    </row>
    <row r="29" spans="2:24" ht="13.15" customHeight="1">
      <c r="B29" s="1104"/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597</v>
      </c>
    </row>
    <row r="30" spans="2:24" ht="13.15" customHeight="1">
      <c r="B30" s="1104"/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597</v>
      </c>
    </row>
    <row r="31" spans="2:24" ht="13.15" customHeight="1">
      <c r="B31" s="1104"/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597</v>
      </c>
    </row>
    <row r="32" spans="2:24" ht="13.15" customHeight="1">
      <c r="B32" s="1104"/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597</v>
      </c>
    </row>
    <row r="33" spans="2:24" ht="13.15" customHeight="1">
      <c r="B33" s="1104"/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597</v>
      </c>
    </row>
    <row r="34" spans="2:24" ht="13.15" customHeight="1">
      <c r="B34" s="1104"/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597</v>
      </c>
    </row>
    <row r="35" spans="2:24" ht="13.15" customHeight="1">
      <c r="B35" s="1104"/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597</v>
      </c>
    </row>
    <row r="36" spans="2:24" ht="13.15" customHeight="1">
      <c r="B36" s="1104"/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597</v>
      </c>
    </row>
    <row r="37" spans="2:24" ht="13.15" customHeight="1">
      <c r="B37" s="1104"/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597</v>
      </c>
    </row>
    <row r="38" spans="2:24" ht="13.15" customHeight="1">
      <c r="B38" s="1104"/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597</v>
      </c>
    </row>
    <row r="39" spans="2:24" ht="13.15" customHeight="1">
      <c r="B39" s="1104"/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597</v>
      </c>
    </row>
    <row r="40" spans="2:24" ht="13.15" customHeight="1">
      <c r="B40" s="1104"/>
      <c r="C40" s="496" t="s">
        <v>597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597</v>
      </c>
    </row>
    <row r="41" spans="2:24" ht="13.15" customHeight="1">
      <c r="B41" s="1104"/>
      <c r="C41" s="496" t="s">
        <v>597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597</v>
      </c>
    </row>
    <row r="42" spans="2:24" ht="13.15" customHeight="1">
      <c r="B42" s="1104"/>
      <c r="C42" s="496" t="s">
        <v>597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597</v>
      </c>
    </row>
    <row r="43" spans="2:24" ht="13.15" customHeight="1">
      <c r="B43" s="1104"/>
      <c r="C43" s="496" t="s">
        <v>597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597</v>
      </c>
    </row>
    <row r="44" spans="2:24" ht="13.15" customHeight="1">
      <c r="B44" s="1104"/>
      <c r="C44" s="496" t="s">
        <v>597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597</v>
      </c>
    </row>
    <row r="45" spans="2:24" ht="13.15" customHeight="1">
      <c r="B45" s="1104"/>
      <c r="C45" s="496" t="s">
        <v>597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597</v>
      </c>
    </row>
    <row r="46" spans="2:24" ht="13.15" customHeight="1">
      <c r="B46" s="1104"/>
      <c r="C46" s="496" t="s">
        <v>597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597</v>
      </c>
    </row>
    <row r="47" spans="2:24" ht="13.15" customHeight="1">
      <c r="B47" s="1104"/>
      <c r="C47" s="496" t="s">
        <v>597</v>
      </c>
      <c r="D47" s="497" t="s">
        <v>597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597</v>
      </c>
    </row>
    <row r="48" spans="2:24" ht="13.15" customHeight="1">
      <c r="B48" s="1104"/>
      <c r="C48" s="496" t="s">
        <v>597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597</v>
      </c>
    </row>
    <row r="49" spans="2:24" ht="13.15" customHeight="1">
      <c r="B49" s="1104"/>
      <c r="C49" s="496" t="s">
        <v>597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597</v>
      </c>
    </row>
    <row r="50" spans="2:24" ht="13.5" customHeight="1">
      <c r="B50" s="1104"/>
      <c r="C50" s="496" t="s">
        <v>597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597</v>
      </c>
    </row>
    <row r="51" spans="2:24" ht="13.5" customHeight="1">
      <c r="B51" s="1104"/>
      <c r="C51" s="496" t="s">
        <v>597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597</v>
      </c>
    </row>
    <row r="52" spans="2:24" ht="13.5" customHeight="1">
      <c r="B52" s="186"/>
      <c r="C52" s="496">
        <v>9910</v>
      </c>
      <c r="D52" s="500" t="s">
        <v>2252</v>
      </c>
      <c r="E52" s="501">
        <v>1036</v>
      </c>
      <c r="F52" s="501">
        <v>0</v>
      </c>
      <c r="G52" s="501">
        <v>765</v>
      </c>
      <c r="H52" s="501">
        <v>667</v>
      </c>
      <c r="I52" s="501">
        <v>707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0.53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1137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1190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2213</v>
      </c>
      <c r="C1" s="437" t="s">
        <v>1188</v>
      </c>
      <c r="V1" s="801">
        <v>46211.408079629633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1075</v>
      </c>
      <c r="W3" s="1200"/>
    </row>
    <row r="4" spans="1:24" ht="15.75">
      <c r="B4" s="1208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1089</v>
      </c>
      <c r="W4" s="1200"/>
    </row>
    <row r="5" spans="1:24" ht="13.5" customHeight="1">
      <c r="B5" s="1208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2286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597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1108</v>
      </c>
      <c r="V9" s="735" t="s">
        <v>597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1077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1078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1079</v>
      </c>
      <c r="I12" s="480"/>
      <c r="J12" s="478"/>
      <c r="K12" s="478"/>
      <c r="L12" s="478"/>
      <c r="M12" s="478"/>
      <c r="N12" s="478"/>
      <c r="O12" s="473"/>
      <c r="P12" s="481" t="s">
        <v>1080</v>
      </c>
      <c r="Q12" s="481" t="s">
        <v>279</v>
      </c>
      <c r="R12" s="481" t="s">
        <v>60</v>
      </c>
      <c r="S12" s="481" t="s">
        <v>1081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98</v>
      </c>
      <c r="E13" s="483" t="s">
        <v>1082</v>
      </c>
      <c r="F13" s="484" t="s">
        <v>1083</v>
      </c>
      <c r="G13" s="484" t="s">
        <v>1084</v>
      </c>
      <c r="H13" s="484" t="s">
        <v>1085</v>
      </c>
      <c r="I13" s="484" t="s">
        <v>1086</v>
      </c>
      <c r="J13" s="483" t="s">
        <v>1182</v>
      </c>
      <c r="K13" s="483" t="s">
        <v>2308</v>
      </c>
      <c r="L13" s="483" t="s">
        <v>2309</v>
      </c>
      <c r="M13" s="483" t="s">
        <v>2310</v>
      </c>
      <c r="N13" s="483" t="s">
        <v>2311</v>
      </c>
      <c r="O13" s="473"/>
      <c r="P13" s="483" t="s">
        <v>2319</v>
      </c>
      <c r="Q13" s="483" t="s">
        <v>2320</v>
      </c>
      <c r="R13" s="483" t="s">
        <v>2321</v>
      </c>
      <c r="S13" s="483" t="s">
        <v>2322</v>
      </c>
      <c r="T13" s="483" t="s">
        <v>2316</v>
      </c>
      <c r="U13" s="483" t="s">
        <v>2317</v>
      </c>
      <c r="V13" s="483" t="s">
        <v>2318</v>
      </c>
      <c r="W13" s="186"/>
    </row>
    <row r="14" spans="1:24" hidden="1">
      <c r="B14" s="473"/>
      <c r="C14" s="485" t="s">
        <v>597</v>
      </c>
      <c r="D14" s="486" t="s">
        <v>597</v>
      </c>
      <c r="E14" s="487"/>
      <c r="F14" s="488"/>
      <c r="G14" s="488"/>
      <c r="H14" s="489"/>
      <c r="I14" s="490" t="s">
        <v>1088</v>
      </c>
      <c r="J14" s="491"/>
      <c r="K14" s="492" t="s">
        <v>597</v>
      </c>
      <c r="L14" s="492" t="s">
        <v>597</v>
      </c>
      <c r="M14" s="492" t="s">
        <v>597</v>
      </c>
      <c r="N14" s="492" t="s">
        <v>597</v>
      </c>
      <c r="O14" s="473"/>
      <c r="P14" s="493"/>
      <c r="Q14" s="494"/>
      <c r="R14" s="494"/>
      <c r="S14" s="495" t="s">
        <v>1088</v>
      </c>
      <c r="T14" s="492" t="s">
        <v>597</v>
      </c>
      <c r="U14" s="492" t="s">
        <v>597</v>
      </c>
      <c r="V14" s="492" t="s">
        <v>597</v>
      </c>
      <c r="W14" s="186"/>
    </row>
    <row r="15" spans="1:24" ht="14.25" hidden="1">
      <c r="B15" s="1077" t="s">
        <v>597</v>
      </c>
      <c r="C15" s="496" t="s">
        <v>597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597</v>
      </c>
    </row>
    <row r="16" spans="1:24" ht="14.25" hidden="1">
      <c r="B16" s="1077" t="s">
        <v>597</v>
      </c>
      <c r="C16" s="496" t="s">
        <v>597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597</v>
      </c>
    </row>
    <row r="17" spans="2:24" ht="14.25" hidden="1">
      <c r="B17" s="1077" t="s">
        <v>597</v>
      </c>
      <c r="C17" s="496" t="s">
        <v>597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597</v>
      </c>
    </row>
    <row r="18" spans="2:24" ht="14.25" hidden="1">
      <c r="B18" s="1077" t="s">
        <v>597</v>
      </c>
      <c r="C18" s="496" t="s">
        <v>597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597</v>
      </c>
    </row>
    <row r="19" spans="2:24" ht="14.25" hidden="1">
      <c r="B19" s="1077" t="s">
        <v>597</v>
      </c>
      <c r="C19" s="496" t="s">
        <v>597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597</v>
      </c>
    </row>
    <row r="20" spans="2:24" ht="14.25" hidden="1">
      <c r="B20" s="1077" t="s">
        <v>597</v>
      </c>
      <c r="C20" s="496" t="s">
        <v>597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597</v>
      </c>
    </row>
    <row r="21" spans="2:24" ht="14.25" hidden="1">
      <c r="B21" s="1077" t="s">
        <v>597</v>
      </c>
      <c r="C21" s="496" t="s">
        <v>597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597</v>
      </c>
    </row>
    <row r="22" spans="2:24" ht="14.25" hidden="1">
      <c r="B22" s="1077" t="s">
        <v>597</v>
      </c>
      <c r="C22" s="496" t="s">
        <v>597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597</v>
      </c>
    </row>
    <row r="23" spans="2:24" ht="14.25" hidden="1">
      <c r="B23" s="1077" t="s">
        <v>597</v>
      </c>
      <c r="C23" s="496" t="s">
        <v>597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597</v>
      </c>
    </row>
    <row r="24" spans="2:24" ht="14.25" hidden="1">
      <c r="B24" s="1077" t="s">
        <v>597</v>
      </c>
      <c r="C24" s="496" t="s">
        <v>597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597</v>
      </c>
    </row>
    <row r="25" spans="2:24" ht="14.25" hidden="1">
      <c r="B25" s="1077" t="s">
        <v>597</v>
      </c>
      <c r="C25" s="496" t="s">
        <v>597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597</v>
      </c>
    </row>
    <row r="26" spans="2:24" ht="14.25" hidden="1">
      <c r="B26" s="1077" t="s">
        <v>597</v>
      </c>
      <c r="C26" s="496" t="s">
        <v>597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597</v>
      </c>
    </row>
    <row r="27" spans="2:24" ht="14.25" hidden="1">
      <c r="B27" s="1077" t="s">
        <v>597</v>
      </c>
      <c r="C27" s="496" t="s">
        <v>597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597</v>
      </c>
    </row>
    <row r="28" spans="2:24" ht="14.25" hidden="1">
      <c r="B28" s="1077" t="s">
        <v>597</v>
      </c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597</v>
      </c>
    </row>
    <row r="29" spans="2:24" ht="14.25" hidden="1">
      <c r="B29" s="1077" t="s">
        <v>597</v>
      </c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597</v>
      </c>
    </row>
    <row r="30" spans="2:24" ht="14.25" hidden="1">
      <c r="B30" s="1077" t="s">
        <v>597</v>
      </c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597</v>
      </c>
    </row>
    <row r="31" spans="2:24" ht="14.25" hidden="1">
      <c r="B31" s="1077" t="s">
        <v>597</v>
      </c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597</v>
      </c>
    </row>
    <row r="32" spans="2:24" ht="14.25" hidden="1">
      <c r="B32" s="1077" t="s">
        <v>597</v>
      </c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597</v>
      </c>
    </row>
    <row r="33" spans="2:24" ht="14.25" hidden="1">
      <c r="B33" s="1077" t="s">
        <v>597</v>
      </c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597</v>
      </c>
    </row>
    <row r="34" spans="2:24" ht="14.25" hidden="1">
      <c r="B34" s="1077" t="s">
        <v>597</v>
      </c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597</v>
      </c>
    </row>
    <row r="35" spans="2:24" ht="14.25" hidden="1">
      <c r="B35" s="1077" t="s">
        <v>597</v>
      </c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597</v>
      </c>
    </row>
    <row r="36" spans="2:24" ht="14.25" hidden="1">
      <c r="B36" s="1077" t="s">
        <v>597</v>
      </c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597</v>
      </c>
    </row>
    <row r="37" spans="2:24" ht="14.25" hidden="1">
      <c r="B37" s="1077" t="s">
        <v>597</v>
      </c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597</v>
      </c>
    </row>
    <row r="38" spans="2:24" ht="14.25" hidden="1">
      <c r="B38" s="1077" t="s">
        <v>597</v>
      </c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597</v>
      </c>
    </row>
    <row r="39" spans="2:24" ht="14.25" hidden="1">
      <c r="B39" s="1077" t="s">
        <v>597</v>
      </c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597</v>
      </c>
    </row>
    <row r="40" spans="2:24" hidden="1">
      <c r="B40" s="473"/>
      <c r="C40" s="496">
        <v>9910</v>
      </c>
      <c r="D40" s="500" t="s">
        <v>2251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2214</v>
      </c>
      <c r="B1" s="737"/>
      <c r="C1" s="437" t="s">
        <v>1188</v>
      </c>
      <c r="D1" s="737"/>
      <c r="E1" s="49"/>
      <c r="F1" s="49"/>
      <c r="G1" s="49"/>
      <c r="H1" s="438">
        <v>46211.408079629633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2283</v>
      </c>
      <c r="D3" s="1152"/>
      <c r="E3" s="1162"/>
      <c r="F3" s="1154"/>
      <c r="G3" s="1154"/>
      <c r="H3" s="1141" t="s">
        <v>917</v>
      </c>
      <c r="I3" s="1154"/>
    </row>
    <row r="4" spans="1:9" s="41" customFormat="1" ht="14.65" customHeight="1">
      <c r="A4" s="36"/>
      <c r="B4" s="1142"/>
      <c r="C4" s="1143" t="s">
        <v>2284</v>
      </c>
      <c r="D4" s="1142"/>
      <c r="E4" s="1157"/>
      <c r="F4" s="1155"/>
      <c r="G4" s="1155"/>
      <c r="H4" s="1146" t="s">
        <v>1051</v>
      </c>
      <c r="I4" s="1156"/>
    </row>
    <row r="5" spans="1:9" s="41" customFormat="1" ht="10.5" customHeight="1">
      <c r="A5" s="36"/>
      <c r="B5" s="1142"/>
      <c r="C5" s="1147" t="s">
        <v>2285</v>
      </c>
      <c r="D5" s="1142"/>
      <c r="E5" s="1157"/>
      <c r="F5" s="1155"/>
      <c r="G5" s="1155"/>
      <c r="H5" s="1148" t="s">
        <v>2286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335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674</v>
      </c>
      <c r="I10" s="92"/>
    </row>
    <row r="11" spans="1:9" s="91" customFormat="1" ht="11.1" customHeight="1">
      <c r="A11" s="18"/>
      <c r="B11" s="64"/>
      <c r="C11" s="580" t="s">
        <v>424</v>
      </c>
      <c r="D11" s="250" t="s">
        <v>2033</v>
      </c>
      <c r="E11" s="667"/>
      <c r="F11" s="667"/>
      <c r="G11" s="667" t="s">
        <v>312</v>
      </c>
      <c r="H11" s="318">
        <v>32103725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1999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525</v>
      </c>
      <c r="D14" s="109" t="s">
        <v>1484</v>
      </c>
      <c r="E14" s="667"/>
      <c r="F14" s="667"/>
      <c r="G14" s="667" t="s">
        <v>312</v>
      </c>
      <c r="H14" s="318">
        <v>251998</v>
      </c>
      <c r="I14" s="92"/>
    </row>
    <row r="15" spans="1:9" s="91" customFormat="1" ht="11.1" customHeight="1">
      <c r="A15" s="18"/>
      <c r="B15" s="64"/>
      <c r="C15" s="334" t="s">
        <v>526</v>
      </c>
      <c r="D15" s="109" t="s">
        <v>472</v>
      </c>
      <c r="E15" s="667"/>
      <c r="F15" s="667"/>
      <c r="G15" s="667" t="s">
        <v>312</v>
      </c>
      <c r="H15" s="318">
        <v>3728859</v>
      </c>
      <c r="I15" s="92"/>
    </row>
    <row r="16" spans="1:9" s="91" customFormat="1" ht="11.1" customHeight="1">
      <c r="A16" s="18"/>
      <c r="B16" s="64"/>
      <c r="C16" s="334" t="s">
        <v>527</v>
      </c>
      <c r="D16" s="109" t="s">
        <v>596</v>
      </c>
      <c r="E16" s="667"/>
      <c r="F16" s="667"/>
      <c r="G16" s="667" t="s">
        <v>312</v>
      </c>
      <c r="H16" s="318"/>
      <c r="I16" s="92"/>
    </row>
    <row r="17" spans="1:9" s="91" customFormat="1" ht="11.1" customHeight="1">
      <c r="A17" s="18"/>
      <c r="B17" s="64"/>
      <c r="C17" s="334" t="s">
        <v>528</v>
      </c>
      <c r="D17" s="109" t="s">
        <v>613</v>
      </c>
      <c r="E17" s="667"/>
      <c r="F17" s="667"/>
      <c r="G17" s="667" t="s">
        <v>312</v>
      </c>
      <c r="H17" s="318">
        <v>1620968</v>
      </c>
      <c r="I17" s="92"/>
    </row>
    <row r="18" spans="1:9" s="91" customFormat="1" ht="11.1" customHeight="1">
      <c r="A18" s="18"/>
      <c r="B18" s="64"/>
      <c r="C18" s="334" t="s">
        <v>712</v>
      </c>
      <c r="D18" s="109" t="s">
        <v>2000</v>
      </c>
      <c r="E18" s="667"/>
      <c r="F18" s="667"/>
      <c r="G18" s="667" t="s">
        <v>312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2001</v>
      </c>
      <c r="E19" s="667"/>
      <c r="F19" s="667"/>
      <c r="G19" s="667" t="s">
        <v>312</v>
      </c>
      <c r="H19" s="318">
        <v>3511531</v>
      </c>
      <c r="I19" s="92"/>
    </row>
    <row r="20" spans="1:9" s="91" customFormat="1" ht="11.1" customHeight="1">
      <c r="A20" s="18"/>
      <c r="B20" s="64"/>
      <c r="C20" s="580" t="s">
        <v>425</v>
      </c>
      <c r="D20" s="116"/>
      <c r="E20" s="667"/>
      <c r="F20" s="754" t="s">
        <v>605</v>
      </c>
      <c r="G20" s="446"/>
      <c r="H20" s="299">
        <v>9113356</v>
      </c>
      <c r="I20" s="92"/>
    </row>
    <row r="21" spans="1:9" s="100" customFormat="1" ht="11.1" customHeight="1">
      <c r="A21" s="18"/>
      <c r="B21" s="67"/>
      <c r="C21" s="334"/>
      <c r="D21" s="250" t="s">
        <v>2002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714</v>
      </c>
      <c r="D22" s="109" t="s">
        <v>2029</v>
      </c>
      <c r="E22" s="667"/>
      <c r="F22" s="667"/>
      <c r="G22" s="667" t="s">
        <v>312</v>
      </c>
      <c r="H22" s="318"/>
      <c r="I22" s="92"/>
    </row>
    <row r="23" spans="1:9" s="91" customFormat="1" ht="11.1" customHeight="1">
      <c r="A23" s="18"/>
      <c r="B23" s="64"/>
      <c r="C23" s="334" t="s">
        <v>715</v>
      </c>
      <c r="D23" s="109" t="s">
        <v>2030</v>
      </c>
      <c r="E23" s="667"/>
      <c r="F23" s="667"/>
      <c r="G23" s="667" t="s">
        <v>312</v>
      </c>
      <c r="H23" s="318"/>
      <c r="I23" s="92"/>
    </row>
    <row r="24" spans="1:9" s="91" customFormat="1" ht="11.1" customHeight="1">
      <c r="A24" s="18"/>
      <c r="B24" s="64"/>
      <c r="C24" s="334" t="s">
        <v>716</v>
      </c>
      <c r="D24" s="109" t="s">
        <v>2031</v>
      </c>
      <c r="E24" s="667"/>
      <c r="F24" s="667"/>
      <c r="G24" s="667" t="s">
        <v>312</v>
      </c>
      <c r="H24" s="318"/>
      <c r="I24" s="92"/>
    </row>
    <row r="25" spans="1:9" s="91" customFormat="1" ht="11.1" customHeight="1">
      <c r="A25" s="18"/>
      <c r="B25" s="64"/>
      <c r="C25" s="334" t="s">
        <v>351</v>
      </c>
      <c r="D25" s="109" t="s">
        <v>2034</v>
      </c>
      <c r="E25" s="667"/>
      <c r="F25" s="667"/>
      <c r="G25" s="667" t="s">
        <v>312</v>
      </c>
      <c r="H25" s="318"/>
      <c r="I25" s="92"/>
    </row>
    <row r="26" spans="1:9" s="91" customFormat="1" ht="11.1" customHeight="1">
      <c r="A26" s="18"/>
      <c r="B26" s="64"/>
      <c r="C26" s="334" t="s">
        <v>7</v>
      </c>
      <c r="D26" s="109" t="s">
        <v>2003</v>
      </c>
      <c r="E26" s="667"/>
      <c r="F26" s="667"/>
      <c r="G26" s="667" t="s">
        <v>312</v>
      </c>
      <c r="H26" s="318"/>
      <c r="I26" s="92"/>
    </row>
    <row r="27" spans="1:9" s="91" customFormat="1" ht="11.1" customHeight="1">
      <c r="A27" s="18"/>
      <c r="B27" s="64"/>
      <c r="C27" s="580" t="s">
        <v>433</v>
      </c>
      <c r="D27" s="109"/>
      <c r="E27" s="667"/>
      <c r="F27" s="754" t="s">
        <v>605</v>
      </c>
      <c r="G27" s="446"/>
      <c r="H27" s="299">
        <v>0</v>
      </c>
      <c r="I27" s="92"/>
    </row>
    <row r="28" spans="1:9" s="100" customFormat="1" ht="11.1" customHeight="1">
      <c r="A28" s="18"/>
      <c r="B28" s="67"/>
      <c r="C28" s="334"/>
      <c r="D28" s="250" t="s">
        <v>2168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438</v>
      </c>
      <c r="D29" s="109" t="s">
        <v>1929</v>
      </c>
      <c r="E29" s="667"/>
      <c r="F29" s="667"/>
      <c r="G29" s="667"/>
      <c r="H29" s="318">
        <v>51035534</v>
      </c>
      <c r="I29" s="92"/>
    </row>
    <row r="30" spans="1:9" s="91" customFormat="1" ht="11.1" customHeight="1">
      <c r="A30" s="18"/>
      <c r="B30" s="64"/>
      <c r="C30" s="334" t="s">
        <v>439</v>
      </c>
      <c r="D30" s="109" t="s">
        <v>1665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29</v>
      </c>
      <c r="D31" s="109" t="s">
        <v>2004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788</v>
      </c>
      <c r="D32" s="109" t="s">
        <v>1860</v>
      </c>
      <c r="E32" s="667"/>
      <c r="F32" s="667"/>
      <c r="G32" s="667" t="s">
        <v>312</v>
      </c>
      <c r="H32" s="318"/>
      <c r="I32" s="92"/>
    </row>
    <row r="33" spans="1:9" s="91" customFormat="1" ht="11.1" customHeight="1">
      <c r="A33" s="18"/>
      <c r="B33" s="64"/>
      <c r="C33" s="334" t="s">
        <v>975</v>
      </c>
      <c r="D33" s="109" t="s">
        <v>358</v>
      </c>
      <c r="E33" s="283"/>
      <c r="F33" s="109"/>
      <c r="G33" s="667" t="s">
        <v>312</v>
      </c>
      <c r="H33" s="318"/>
      <c r="I33" s="92"/>
    </row>
    <row r="34" spans="1:9" s="91" customFormat="1" ht="11.1" customHeight="1">
      <c r="A34" s="18"/>
      <c r="B34" s="64"/>
      <c r="C34" s="580" t="s">
        <v>444</v>
      </c>
      <c r="D34" s="109"/>
      <c r="E34" s="667"/>
      <c r="F34" s="754" t="s">
        <v>605</v>
      </c>
      <c r="G34" s="446"/>
      <c r="H34" s="299">
        <v>51035534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859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533</v>
      </c>
      <c r="D37" s="109" t="s">
        <v>1479</v>
      </c>
      <c r="E37" s="667"/>
      <c r="F37" s="667"/>
      <c r="G37" s="667" t="s">
        <v>312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534</v>
      </c>
      <c r="D38" s="109" t="s">
        <v>1480</v>
      </c>
      <c r="E38" s="667"/>
      <c r="F38" s="667"/>
      <c r="G38" s="667" t="s">
        <v>312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535</v>
      </c>
      <c r="D39" s="109" t="s">
        <v>1481</v>
      </c>
      <c r="E39" s="667"/>
      <c r="F39" s="667"/>
      <c r="G39" s="667" t="s">
        <v>312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1482</v>
      </c>
      <c r="E40" s="667"/>
      <c r="F40" s="667"/>
      <c r="G40" s="667" t="s">
        <v>312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918</v>
      </c>
      <c r="D41" s="109" t="s">
        <v>2167</v>
      </c>
      <c r="E41" s="667"/>
      <c r="F41" s="667"/>
      <c r="G41" s="667" t="s">
        <v>312</v>
      </c>
      <c r="H41" s="318"/>
      <c r="I41" s="92"/>
    </row>
    <row r="42" spans="1:9" s="91" customFormat="1" ht="11.1" customHeight="1">
      <c r="A42" s="18"/>
      <c r="B42" s="64"/>
      <c r="C42" s="334" t="s">
        <v>37</v>
      </c>
      <c r="D42" s="109" t="s">
        <v>358</v>
      </c>
      <c r="E42" s="283" t="s">
        <v>597</v>
      </c>
      <c r="F42" s="109"/>
      <c r="G42" s="667" t="s">
        <v>312</v>
      </c>
      <c r="H42" s="318"/>
      <c r="I42" s="92"/>
    </row>
    <row r="43" spans="1:9" s="91" customFormat="1" ht="11.1" customHeight="1">
      <c r="A43" s="18"/>
      <c r="B43" s="64"/>
      <c r="C43" s="580" t="s">
        <v>252</v>
      </c>
      <c r="D43" s="109"/>
      <c r="E43" s="667"/>
      <c r="F43" s="754" t="s">
        <v>605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2005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789</v>
      </c>
      <c r="D46" s="109" t="s">
        <v>2166</v>
      </c>
      <c r="E46" s="667"/>
      <c r="F46" s="667"/>
      <c r="G46" s="667" t="s">
        <v>312</v>
      </c>
      <c r="H46" s="318"/>
      <c r="I46" s="105"/>
    </row>
    <row r="47" spans="1:9" s="100" customFormat="1" ht="11.1" customHeight="1">
      <c r="A47" s="18"/>
      <c r="B47" s="67"/>
      <c r="C47" s="334" t="s">
        <v>932</v>
      </c>
      <c r="D47" s="109" t="s">
        <v>2006</v>
      </c>
      <c r="E47" s="667"/>
      <c r="F47" s="667"/>
      <c r="G47" s="667" t="s">
        <v>312</v>
      </c>
      <c r="H47" s="318"/>
      <c r="I47" s="105"/>
    </row>
    <row r="48" spans="1:9" s="100" customFormat="1" ht="11.1" customHeight="1">
      <c r="A48" s="18"/>
      <c r="B48" s="67"/>
      <c r="C48" s="334" t="s">
        <v>251</v>
      </c>
      <c r="D48" s="109" t="s">
        <v>2007</v>
      </c>
      <c r="E48" s="667"/>
      <c r="F48" s="667"/>
      <c r="G48" s="667" t="s">
        <v>312</v>
      </c>
      <c r="H48" s="318"/>
      <c r="I48" s="105"/>
    </row>
    <row r="49" spans="1:9" s="91" customFormat="1" ht="11.1" customHeight="1">
      <c r="A49" s="18"/>
      <c r="B49" s="64"/>
      <c r="C49" s="334" t="s">
        <v>790</v>
      </c>
      <c r="D49" s="109" t="s">
        <v>2008</v>
      </c>
      <c r="E49" s="667"/>
      <c r="F49" s="667"/>
      <c r="G49" s="667" t="s">
        <v>312</v>
      </c>
      <c r="H49" s="318"/>
      <c r="I49" s="92"/>
    </row>
    <row r="50" spans="1:9" s="91" customFormat="1" ht="11.1" customHeight="1">
      <c r="A50" s="18"/>
      <c r="B50" s="64"/>
      <c r="C50" s="334" t="s">
        <v>791</v>
      </c>
      <c r="D50" s="109" t="s">
        <v>2009</v>
      </c>
      <c r="E50" s="667"/>
      <c r="F50" s="667"/>
      <c r="G50" s="667" t="s">
        <v>312</v>
      </c>
      <c r="H50" s="318"/>
      <c r="I50" s="92"/>
    </row>
    <row r="51" spans="1:9" s="91" customFormat="1" ht="11.1" customHeight="1">
      <c r="A51" s="18"/>
      <c r="B51" s="64"/>
      <c r="C51" s="334" t="s">
        <v>787</v>
      </c>
      <c r="D51" s="109" t="s">
        <v>2169</v>
      </c>
      <c r="E51" s="672"/>
      <c r="F51" s="672"/>
      <c r="G51" s="738" t="s">
        <v>597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358</v>
      </c>
      <c r="E52" s="283" t="s">
        <v>597</v>
      </c>
      <c r="F52" s="109"/>
      <c r="G52" s="667" t="s">
        <v>312</v>
      </c>
      <c r="H52" s="318"/>
      <c r="I52" s="92"/>
    </row>
    <row r="53" spans="1:9" s="91" customFormat="1" ht="11.25">
      <c r="A53" s="18"/>
      <c r="B53" s="64"/>
      <c r="C53" s="334" t="s">
        <v>832</v>
      </c>
      <c r="D53" s="109" t="s">
        <v>358</v>
      </c>
      <c r="E53" s="638" t="s">
        <v>597</v>
      </c>
      <c r="F53" s="275"/>
      <c r="G53" s="667" t="s">
        <v>312</v>
      </c>
      <c r="H53" s="318"/>
      <c r="I53" s="92"/>
    </row>
    <row r="54" spans="1:9" s="91" customFormat="1" ht="12">
      <c r="A54" s="18"/>
      <c r="B54" s="64"/>
      <c r="C54" s="580" t="s">
        <v>234</v>
      </c>
      <c r="D54" s="109"/>
      <c r="E54" s="667"/>
      <c r="F54" s="754" t="s">
        <v>605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812</v>
      </c>
      <c r="G56" s="113"/>
      <c r="H56" s="322">
        <v>92252615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886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1935</v>
      </c>
      <c r="E61" s="667"/>
      <c r="F61" s="667"/>
      <c r="G61" s="667"/>
      <c r="H61" s="312" t="s">
        <v>674</v>
      </c>
      <c r="I61" s="92"/>
    </row>
    <row r="62" spans="1:9" s="91" customFormat="1" ht="11.25">
      <c r="A62" s="18"/>
      <c r="B62" s="64"/>
      <c r="C62" s="334" t="s">
        <v>422</v>
      </c>
      <c r="D62" s="117" t="s">
        <v>2010</v>
      </c>
      <c r="E62" s="667"/>
      <c r="F62" s="667"/>
      <c r="G62" s="667" t="s">
        <v>312</v>
      </c>
      <c r="H62" s="318"/>
      <c r="I62" s="92"/>
    </row>
    <row r="63" spans="1:9" s="91" customFormat="1" ht="11.25">
      <c r="A63" s="18"/>
      <c r="B63" s="64"/>
      <c r="C63" s="334"/>
      <c r="D63" s="267" t="s">
        <v>579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423</v>
      </c>
      <c r="D64" s="117" t="s">
        <v>1484</v>
      </c>
      <c r="E64" s="109"/>
      <c r="F64" s="667"/>
      <c r="G64" s="667" t="s">
        <v>312</v>
      </c>
      <c r="H64" s="318"/>
      <c r="I64" s="92"/>
    </row>
    <row r="65" spans="1:9" s="91" customFormat="1" ht="11.25">
      <c r="A65" s="18"/>
      <c r="B65" s="64"/>
      <c r="C65" s="334" t="s">
        <v>253</v>
      </c>
      <c r="D65" s="117" t="s">
        <v>472</v>
      </c>
      <c r="E65" s="109"/>
      <c r="F65" s="667"/>
      <c r="G65" s="667" t="s">
        <v>312</v>
      </c>
      <c r="H65" s="318"/>
      <c r="I65" s="92"/>
    </row>
    <row r="66" spans="1:9" s="91" customFormat="1" ht="11.25">
      <c r="A66" s="18"/>
      <c r="B66" s="64"/>
      <c r="C66" s="334" t="s">
        <v>188</v>
      </c>
      <c r="D66" s="117" t="s">
        <v>358</v>
      </c>
      <c r="E66" s="109"/>
      <c r="F66" s="667"/>
      <c r="G66" s="667" t="s">
        <v>312</v>
      </c>
      <c r="H66" s="318"/>
      <c r="I66" s="92"/>
    </row>
    <row r="67" spans="1:9" s="91" customFormat="1" ht="12">
      <c r="A67" s="18"/>
      <c r="B67" s="64"/>
      <c r="C67" s="580" t="s">
        <v>913</v>
      </c>
      <c r="D67" s="109"/>
      <c r="E67" s="667"/>
      <c r="F67" s="754" t="s">
        <v>605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1729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189</v>
      </c>
      <c r="D69" s="109" t="s">
        <v>1484</v>
      </c>
      <c r="E69" s="667"/>
      <c r="F69" s="667"/>
      <c r="G69" s="667" t="s">
        <v>312</v>
      </c>
      <c r="H69" s="318">
        <v>442294</v>
      </c>
      <c r="I69" s="92"/>
    </row>
    <row r="70" spans="1:9" s="91" customFormat="1" ht="11.25">
      <c r="A70" s="18"/>
      <c r="B70" s="64"/>
      <c r="C70" s="334" t="s">
        <v>190</v>
      </c>
      <c r="D70" s="109" t="s">
        <v>472</v>
      </c>
      <c r="E70" s="667"/>
      <c r="F70" s="667"/>
      <c r="G70" s="667" t="s">
        <v>312</v>
      </c>
      <c r="H70" s="318">
        <v>8163600</v>
      </c>
      <c r="I70" s="92"/>
    </row>
    <row r="71" spans="1:9" s="91" customFormat="1" ht="11.25">
      <c r="A71" s="18"/>
      <c r="B71" s="64"/>
      <c r="C71" s="334" t="s">
        <v>399</v>
      </c>
      <c r="D71" s="109" t="s">
        <v>1485</v>
      </c>
      <c r="E71" s="667"/>
      <c r="F71" s="667"/>
      <c r="G71" s="667" t="s">
        <v>312</v>
      </c>
      <c r="H71" s="318"/>
      <c r="I71" s="92"/>
    </row>
    <row r="72" spans="1:9" s="100" customFormat="1" ht="11.25">
      <c r="A72" s="18"/>
      <c r="B72" s="67"/>
      <c r="C72" s="334" t="s">
        <v>400</v>
      </c>
      <c r="D72" s="109" t="s">
        <v>613</v>
      </c>
      <c r="E72" s="667"/>
      <c r="F72" s="667"/>
      <c r="G72" s="667" t="s">
        <v>312</v>
      </c>
      <c r="H72" s="318"/>
      <c r="I72" s="105"/>
    </row>
    <row r="73" spans="1:9" s="91" customFormat="1" ht="11.25">
      <c r="A73" s="18"/>
      <c r="B73" s="64"/>
      <c r="C73" s="334" t="s">
        <v>254</v>
      </c>
      <c r="D73" s="109" t="s">
        <v>2000</v>
      </c>
      <c r="E73" s="667"/>
      <c r="F73" s="667"/>
      <c r="G73" s="667" t="s">
        <v>312</v>
      </c>
      <c r="H73" s="318"/>
      <c r="I73" s="92"/>
    </row>
    <row r="74" spans="1:9" s="91" customFormat="1" ht="11.25">
      <c r="A74" s="18"/>
      <c r="B74" s="64"/>
      <c r="C74" s="334" t="s">
        <v>255</v>
      </c>
      <c r="D74" s="109" t="s">
        <v>2170</v>
      </c>
      <c r="E74" s="667"/>
      <c r="F74" s="667"/>
      <c r="G74" s="667" t="s">
        <v>312</v>
      </c>
      <c r="H74" s="318"/>
      <c r="I74" s="92"/>
    </row>
    <row r="75" spans="1:9" s="91" customFormat="1" ht="11.25">
      <c r="A75" s="18"/>
      <c r="B75" s="64"/>
      <c r="C75" s="334" t="s">
        <v>659</v>
      </c>
      <c r="D75" s="109" t="s">
        <v>2011</v>
      </c>
      <c r="E75" s="667"/>
      <c r="F75" s="667"/>
      <c r="G75" s="667" t="s">
        <v>312</v>
      </c>
      <c r="H75" s="318">
        <v>4348498</v>
      </c>
      <c r="I75" s="92"/>
    </row>
    <row r="76" spans="1:9" s="91" customFormat="1" ht="11.25">
      <c r="A76" s="18"/>
      <c r="B76" s="64"/>
      <c r="C76" s="334" t="s">
        <v>1666</v>
      </c>
      <c r="D76" s="109" t="s">
        <v>1665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1667</v>
      </c>
      <c r="D77" s="109" t="s">
        <v>2148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473</v>
      </c>
      <c r="D78" s="109" t="s">
        <v>358</v>
      </c>
      <c r="E78" s="667"/>
      <c r="F78" s="667"/>
      <c r="G78" s="667" t="s">
        <v>312</v>
      </c>
      <c r="H78" s="318">
        <v>6633760</v>
      </c>
      <c r="I78" s="92"/>
    </row>
    <row r="79" spans="1:9" s="91" customFormat="1" ht="12">
      <c r="A79" s="18"/>
      <c r="B79" s="64"/>
      <c r="C79" s="580" t="s">
        <v>914</v>
      </c>
      <c r="D79" s="109"/>
      <c r="E79" s="667"/>
      <c r="F79" s="754" t="s">
        <v>605</v>
      </c>
      <c r="G79" s="446"/>
      <c r="H79" s="299">
        <v>19588152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312</v>
      </c>
      <c r="H80" s="314"/>
      <c r="I80" s="92"/>
    </row>
    <row r="81" spans="1:9" s="91" customFormat="1" ht="11.25">
      <c r="A81" s="18"/>
      <c r="B81" s="64"/>
      <c r="C81" s="334" t="s">
        <v>730</v>
      </c>
      <c r="D81" s="109" t="s">
        <v>1486</v>
      </c>
      <c r="E81" s="667"/>
      <c r="F81" s="739"/>
      <c r="G81" s="740" t="s">
        <v>597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2012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191</v>
      </c>
      <c r="D84" s="109" t="s">
        <v>2028</v>
      </c>
      <c r="E84" s="667"/>
      <c r="F84" s="667"/>
      <c r="G84" s="667" t="s">
        <v>312</v>
      </c>
      <c r="H84" s="299">
        <v>6865604</v>
      </c>
      <c r="I84" s="92"/>
    </row>
    <row r="85" spans="1:9" s="91" customFormat="1" ht="11.1" customHeight="1">
      <c r="A85" s="18"/>
      <c r="B85" s="64"/>
      <c r="C85" s="334" t="s">
        <v>1167</v>
      </c>
      <c r="D85" s="109" t="s">
        <v>2180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474</v>
      </c>
      <c r="D86" s="109" t="s">
        <v>358</v>
      </c>
      <c r="E86" s="667"/>
      <c r="F86" s="667"/>
      <c r="G86" s="667" t="s">
        <v>312</v>
      </c>
      <c r="H86" s="318"/>
      <c r="I86" s="92"/>
    </row>
    <row r="87" spans="1:9" s="91" customFormat="1" ht="11.1" customHeight="1">
      <c r="A87" s="18"/>
      <c r="B87" s="64"/>
      <c r="C87" s="580" t="s">
        <v>349</v>
      </c>
      <c r="D87" s="109"/>
      <c r="E87" s="667"/>
      <c r="F87" s="754" t="s">
        <v>605</v>
      </c>
      <c r="G87" s="446"/>
      <c r="H87" s="299">
        <v>6865604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2013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42</v>
      </c>
      <c r="D90" s="109" t="s">
        <v>2014</v>
      </c>
      <c r="E90" s="667"/>
      <c r="F90" s="667"/>
      <c r="G90" s="667" t="s">
        <v>312</v>
      </c>
      <c r="H90" s="318">
        <v>3833480</v>
      </c>
      <c r="I90" s="92"/>
    </row>
    <row r="91" spans="1:9" s="91" customFormat="1" ht="11.1" customHeight="1">
      <c r="A91" s="18"/>
      <c r="B91" s="64"/>
      <c r="C91" s="334" t="s">
        <v>226</v>
      </c>
      <c r="D91" s="109" t="s">
        <v>2032</v>
      </c>
      <c r="E91" s="667"/>
      <c r="F91" s="667"/>
      <c r="G91" s="667" t="s">
        <v>312</v>
      </c>
      <c r="H91" s="318"/>
      <c r="I91" s="92"/>
    </row>
    <row r="92" spans="1:9" s="91" customFormat="1" ht="11.1" customHeight="1">
      <c r="A92" s="18"/>
      <c r="B92" s="64"/>
      <c r="C92" s="334" t="s">
        <v>227</v>
      </c>
      <c r="D92" s="109" t="s">
        <v>2015</v>
      </c>
      <c r="E92" s="667"/>
      <c r="F92" s="667"/>
      <c r="G92" s="667" t="s">
        <v>312</v>
      </c>
      <c r="H92" s="318"/>
      <c r="I92" s="92"/>
    </row>
    <row r="93" spans="1:9" s="91" customFormat="1" ht="11.1" customHeight="1">
      <c r="A93" s="18"/>
      <c r="B93" s="64"/>
      <c r="C93" s="334" t="s">
        <v>79</v>
      </c>
      <c r="D93" s="109" t="s">
        <v>358</v>
      </c>
      <c r="E93" s="283" t="s">
        <v>597</v>
      </c>
      <c r="F93" s="109"/>
      <c r="G93" s="743" t="s">
        <v>312</v>
      </c>
      <c r="H93" s="318"/>
      <c r="I93" s="92"/>
    </row>
    <row r="94" spans="1:9" s="91" customFormat="1" ht="11.1" customHeight="1">
      <c r="A94" s="18"/>
      <c r="B94" s="64"/>
      <c r="C94" s="334" t="s">
        <v>1016</v>
      </c>
      <c r="D94" s="109" t="s">
        <v>358</v>
      </c>
      <c r="E94" s="283" t="s">
        <v>597</v>
      </c>
      <c r="F94" s="109"/>
      <c r="G94" s="743" t="s">
        <v>312</v>
      </c>
      <c r="H94" s="318"/>
      <c r="I94" s="92"/>
    </row>
    <row r="95" spans="1:9" s="91" customFormat="1" ht="11.1" customHeight="1">
      <c r="A95" s="18"/>
      <c r="B95" s="64"/>
      <c r="C95" s="334" t="s">
        <v>847</v>
      </c>
      <c r="D95" s="109" t="s">
        <v>2036</v>
      </c>
      <c r="E95" s="667"/>
      <c r="F95" s="667"/>
      <c r="G95" s="667" t="s">
        <v>312</v>
      </c>
      <c r="H95" s="318"/>
      <c r="I95" s="92"/>
    </row>
    <row r="96" spans="1:9" s="100" customFormat="1" ht="11.1" customHeight="1">
      <c r="A96" s="18"/>
      <c r="B96" s="67"/>
      <c r="C96" s="580" t="s">
        <v>1059</v>
      </c>
      <c r="D96" s="667"/>
      <c r="E96" s="667"/>
      <c r="F96" s="754" t="s">
        <v>605</v>
      </c>
      <c r="G96" s="446"/>
      <c r="H96" s="299">
        <v>3833480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2016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228</v>
      </c>
      <c r="D99" s="109" t="s">
        <v>2017</v>
      </c>
      <c r="E99" s="667"/>
      <c r="F99" s="667"/>
      <c r="G99" s="667" t="s">
        <v>312</v>
      </c>
      <c r="H99" s="318"/>
      <c r="I99" s="105"/>
    </row>
    <row r="100" spans="1:9" s="100" customFormat="1" ht="11.1" customHeight="1">
      <c r="A100" s="18"/>
      <c r="B100" s="67"/>
      <c r="C100" s="334" t="s">
        <v>365</v>
      </c>
      <c r="D100" s="109" t="s">
        <v>2018</v>
      </c>
      <c r="E100" s="667"/>
      <c r="F100" s="667"/>
      <c r="G100" s="667" t="s">
        <v>312</v>
      </c>
      <c r="H100" s="318"/>
      <c r="I100" s="105"/>
    </row>
    <row r="101" spans="1:9" s="100" customFormat="1" ht="11.1" customHeight="1">
      <c r="A101" s="18"/>
      <c r="B101" s="67"/>
      <c r="C101" s="334" t="s">
        <v>366</v>
      </c>
      <c r="D101" s="109" t="s">
        <v>2019</v>
      </c>
      <c r="E101" s="667"/>
      <c r="F101" s="667"/>
      <c r="G101" s="667" t="s">
        <v>312</v>
      </c>
      <c r="H101" s="318"/>
      <c r="I101" s="105"/>
    </row>
    <row r="102" spans="1:9" s="91" customFormat="1" ht="11.1" customHeight="1">
      <c r="A102" s="18"/>
      <c r="B102" s="64"/>
      <c r="C102" s="334" t="s">
        <v>80</v>
      </c>
      <c r="D102" s="109" t="s">
        <v>2171</v>
      </c>
      <c r="E102" s="667"/>
      <c r="F102" s="667"/>
      <c r="G102" s="667" t="s">
        <v>312</v>
      </c>
      <c r="H102" s="318"/>
      <c r="I102" s="92"/>
    </row>
    <row r="103" spans="1:9" s="100" customFormat="1" ht="11.1" customHeight="1">
      <c r="A103" s="18"/>
      <c r="B103" s="67"/>
      <c r="C103" s="334" t="s">
        <v>999</v>
      </c>
      <c r="D103" s="109" t="s">
        <v>358</v>
      </c>
      <c r="E103" s="283" t="s">
        <v>2270</v>
      </c>
      <c r="F103" s="109"/>
      <c r="G103" s="667" t="s">
        <v>312</v>
      </c>
      <c r="H103" s="318">
        <v>4280818</v>
      </c>
      <c r="I103" s="105"/>
    </row>
    <row r="104" spans="1:9" s="100" customFormat="1" ht="11.1" customHeight="1">
      <c r="A104" s="18"/>
      <c r="B104" s="67"/>
      <c r="C104" s="580" t="s">
        <v>1060</v>
      </c>
      <c r="D104" s="109"/>
      <c r="E104" s="667"/>
      <c r="F104" s="754" t="s">
        <v>2039</v>
      </c>
      <c r="G104" s="446"/>
      <c r="H104" s="299">
        <v>4280818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2020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1128</v>
      </c>
      <c r="D107" s="109" t="s">
        <v>2037</v>
      </c>
      <c r="E107" s="446"/>
      <c r="F107" s="739"/>
      <c r="G107" s="739" t="s">
        <v>312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2021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770</v>
      </c>
      <c r="D110" s="117" t="s">
        <v>2172</v>
      </c>
      <c r="E110" s="667"/>
      <c r="F110" s="667"/>
      <c r="G110" s="667"/>
      <c r="H110" s="299">
        <v>10585987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969</v>
      </c>
      <c r="D112" s="113"/>
      <c r="E112" s="446"/>
      <c r="F112" s="754" t="s">
        <v>710</v>
      </c>
      <c r="G112" s="446"/>
      <c r="H112" s="322">
        <v>45154041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1029</v>
      </c>
      <c r="D114" s="113"/>
      <c r="E114" s="446"/>
      <c r="F114" s="754" t="s">
        <v>2038</v>
      </c>
      <c r="G114" s="446"/>
      <c r="H114" s="322">
        <v>47098574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342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674</v>
      </c>
      <c r="I119" s="92"/>
    </row>
    <row r="120" spans="1:9" s="91" customFormat="1" ht="11.25">
      <c r="A120" s="18"/>
      <c r="B120" s="64"/>
      <c r="C120" s="334" t="s">
        <v>801</v>
      </c>
      <c r="D120" s="117" t="s">
        <v>1483</v>
      </c>
      <c r="E120" s="109"/>
      <c r="F120" s="109"/>
      <c r="G120" s="110" t="s">
        <v>597</v>
      </c>
      <c r="H120" s="558">
        <v>156459655</v>
      </c>
      <c r="I120" s="92"/>
    </row>
    <row r="121" spans="1:9" s="91" customFormat="1" ht="11.25">
      <c r="A121" s="18"/>
      <c r="B121" s="64"/>
      <c r="C121" s="334" t="s">
        <v>1052</v>
      </c>
      <c r="D121" s="117" t="s">
        <v>2165</v>
      </c>
      <c r="E121" s="744"/>
      <c r="F121" s="109"/>
      <c r="G121" s="110" t="s">
        <v>597</v>
      </c>
      <c r="H121" s="757">
        <v>362140</v>
      </c>
      <c r="I121" s="92"/>
    </row>
    <row r="122" spans="1:9" s="91" customFormat="1" ht="11.25">
      <c r="A122" s="18"/>
      <c r="B122" s="64"/>
      <c r="C122" s="334" t="s">
        <v>1053</v>
      </c>
      <c r="D122" s="117" t="s">
        <v>1487</v>
      </c>
      <c r="E122" s="744"/>
      <c r="F122" s="109"/>
      <c r="G122" s="110" t="s">
        <v>597</v>
      </c>
      <c r="H122" s="757">
        <v>989082</v>
      </c>
      <c r="I122" s="92"/>
    </row>
    <row r="123" spans="1:9" s="91" customFormat="1" ht="11.25">
      <c r="A123" s="18"/>
      <c r="B123" s="64"/>
      <c r="C123" s="334" t="s">
        <v>1208</v>
      </c>
      <c r="D123" s="117" t="s">
        <v>2164</v>
      </c>
      <c r="E123" s="746"/>
      <c r="F123" s="275"/>
      <c r="G123" s="110" t="s">
        <v>597</v>
      </c>
      <c r="H123" s="757"/>
      <c r="I123" s="92"/>
    </row>
    <row r="124" spans="1:9" s="91" customFormat="1" ht="11.25">
      <c r="A124" s="18"/>
      <c r="B124" s="64"/>
      <c r="C124" s="334" t="s">
        <v>1209</v>
      </c>
      <c r="D124" s="117" t="s">
        <v>358</v>
      </c>
      <c r="E124" s="283" t="s">
        <v>597</v>
      </c>
      <c r="F124" s="109"/>
      <c r="G124" s="110" t="s">
        <v>597</v>
      </c>
      <c r="H124" s="757"/>
      <c r="I124" s="92"/>
    </row>
    <row r="125" spans="1:9" s="91" customFormat="1" ht="12">
      <c r="A125" s="18"/>
      <c r="B125" s="64"/>
      <c r="C125" s="334" t="s">
        <v>910</v>
      </c>
      <c r="D125" s="744"/>
      <c r="E125" s="744"/>
      <c r="F125" s="754" t="s">
        <v>922</v>
      </c>
      <c r="G125" s="667"/>
      <c r="H125" s="558">
        <v>157810877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537</v>
      </c>
      <c r="D127" s="744"/>
      <c r="E127" s="744"/>
      <c r="F127" s="755" t="s">
        <v>1736</v>
      </c>
      <c r="G127" s="744"/>
      <c r="H127" s="558">
        <v>204909451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1730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674</v>
      </c>
      <c r="I130" s="92"/>
    </row>
    <row r="131" spans="1:9" s="91" customFormat="1" ht="11.45" customHeight="1">
      <c r="A131" s="18"/>
      <c r="B131" s="64"/>
      <c r="C131" s="334" t="s">
        <v>802</v>
      </c>
      <c r="D131" s="109" t="s">
        <v>1488</v>
      </c>
      <c r="E131" s="330"/>
      <c r="F131" s="336"/>
      <c r="G131" s="747" t="s">
        <v>312</v>
      </c>
      <c r="H131" s="757">
        <v>156376172</v>
      </c>
      <c r="I131" s="92"/>
    </row>
    <row r="132" spans="1:9" s="91" customFormat="1" ht="11.45" customHeight="1">
      <c r="A132" s="18"/>
      <c r="B132" s="64"/>
      <c r="C132" s="334" t="s">
        <v>1210</v>
      </c>
      <c r="D132" s="109" t="s">
        <v>2163</v>
      </c>
      <c r="E132" s="748"/>
      <c r="F132" s="749"/>
      <c r="G132" s="750" t="s">
        <v>597</v>
      </c>
      <c r="H132" s="757"/>
      <c r="I132" s="92"/>
    </row>
    <row r="133" spans="1:9" s="91" customFormat="1" ht="11.45" customHeight="1">
      <c r="A133" s="18"/>
      <c r="B133" s="64"/>
      <c r="C133" s="334" t="s">
        <v>1211</v>
      </c>
      <c r="D133" s="117" t="s">
        <v>358</v>
      </c>
      <c r="E133" s="283" t="s">
        <v>2272</v>
      </c>
      <c r="F133" s="109"/>
      <c r="G133" s="750" t="s">
        <v>597</v>
      </c>
      <c r="H133" s="757">
        <v>-3662490</v>
      </c>
      <c r="I133" s="92"/>
    </row>
    <row r="134" spans="1:9" s="91" customFormat="1" ht="11.45" customHeight="1">
      <c r="A134" s="18"/>
      <c r="B134" s="64"/>
      <c r="C134" s="334" t="s">
        <v>198</v>
      </c>
      <c r="D134" s="109" t="s">
        <v>1489</v>
      </c>
      <c r="E134" s="330"/>
      <c r="F134" s="336"/>
      <c r="G134" s="747" t="s">
        <v>312</v>
      </c>
      <c r="H134" s="558">
        <v>64841952</v>
      </c>
      <c r="I134" s="92"/>
    </row>
    <row r="135" spans="1:9" s="91" customFormat="1" ht="11.45" customHeight="1">
      <c r="A135" s="18"/>
      <c r="B135" s="64"/>
      <c r="C135" s="334" t="s">
        <v>692</v>
      </c>
      <c r="D135" s="109" t="s">
        <v>1774</v>
      </c>
      <c r="E135" s="330"/>
      <c r="F135" s="336"/>
      <c r="G135" s="747" t="s">
        <v>312</v>
      </c>
      <c r="H135" s="757"/>
      <c r="I135" s="92"/>
    </row>
    <row r="136" spans="1:9" s="91" customFormat="1" ht="11.45" customHeight="1">
      <c r="A136" s="18"/>
      <c r="B136" s="64"/>
      <c r="C136" s="334" t="s">
        <v>1104</v>
      </c>
      <c r="D136" s="109" t="s">
        <v>2022</v>
      </c>
      <c r="E136" s="330"/>
      <c r="F136" s="336"/>
      <c r="G136" s="336" t="s">
        <v>312</v>
      </c>
      <c r="H136" s="757"/>
      <c r="I136" s="92"/>
    </row>
    <row r="137" spans="1:9" s="91" customFormat="1" ht="11.45" customHeight="1">
      <c r="A137" s="18"/>
      <c r="B137" s="64"/>
      <c r="C137" s="334" t="s">
        <v>2181</v>
      </c>
      <c r="D137" s="109" t="s">
        <v>2232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2023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495</v>
      </c>
      <c r="D140" s="109" t="s">
        <v>2024</v>
      </c>
      <c r="E140" s="109"/>
      <c r="F140" s="667"/>
      <c r="G140" s="667" t="s">
        <v>312</v>
      </c>
      <c r="H140" s="757"/>
      <c r="I140" s="92"/>
    </row>
    <row r="141" spans="1:9" s="91" customFormat="1" ht="11.45" customHeight="1">
      <c r="A141" s="18"/>
      <c r="B141" s="64"/>
      <c r="C141" s="334" t="s">
        <v>906</v>
      </c>
      <c r="D141" s="109" t="s">
        <v>2025</v>
      </c>
      <c r="E141" s="109"/>
      <c r="F141" s="667"/>
      <c r="G141" s="667" t="s">
        <v>312</v>
      </c>
      <c r="H141" s="757"/>
      <c r="I141" s="92"/>
    </row>
    <row r="142" spans="1:9" s="91" customFormat="1" ht="11.45" customHeight="1">
      <c r="A142" s="18"/>
      <c r="B142" s="64"/>
      <c r="C142" s="334" t="s">
        <v>496</v>
      </c>
      <c r="D142" s="109" t="s">
        <v>2026</v>
      </c>
      <c r="E142" s="109"/>
      <c r="F142" s="667"/>
      <c r="G142" s="667" t="s">
        <v>312</v>
      </c>
      <c r="H142" s="757"/>
      <c r="I142" s="92"/>
    </row>
    <row r="143" spans="1:9" s="91" customFormat="1" ht="11.45" customHeight="1">
      <c r="A143" s="18"/>
      <c r="B143" s="64"/>
      <c r="C143" s="334" t="s">
        <v>994</v>
      </c>
      <c r="D143" s="109" t="s">
        <v>2027</v>
      </c>
      <c r="E143" s="109"/>
      <c r="F143" s="667"/>
      <c r="G143" s="667" t="s">
        <v>312</v>
      </c>
      <c r="H143" s="757"/>
      <c r="I143" s="92"/>
    </row>
    <row r="144" spans="1:9" s="91" customFormat="1" ht="11.45" customHeight="1">
      <c r="A144" s="18"/>
      <c r="B144" s="64"/>
      <c r="C144" s="334" t="s">
        <v>454</v>
      </c>
      <c r="D144" s="109" t="s">
        <v>17</v>
      </c>
      <c r="E144" s="109"/>
      <c r="F144" s="667"/>
      <c r="G144" s="667" t="s">
        <v>312</v>
      </c>
      <c r="H144" s="757"/>
      <c r="I144" s="92"/>
    </row>
    <row r="145" spans="1:9" s="91" customFormat="1" ht="11.45" customHeight="1">
      <c r="A145" s="18"/>
      <c r="B145" s="64"/>
      <c r="C145" s="334" t="s">
        <v>86</v>
      </c>
      <c r="D145" s="109" t="s">
        <v>364</v>
      </c>
      <c r="E145" s="109"/>
      <c r="F145" s="667"/>
      <c r="G145" s="667" t="s">
        <v>312</v>
      </c>
      <c r="H145" s="757"/>
      <c r="I145" s="92"/>
    </row>
    <row r="146" spans="1:9" s="91" customFormat="1" ht="11.45" customHeight="1">
      <c r="A146" s="18"/>
      <c r="B146" s="64"/>
      <c r="C146" s="334" t="s">
        <v>455</v>
      </c>
      <c r="D146" s="109" t="s">
        <v>2035</v>
      </c>
      <c r="E146" s="109"/>
      <c r="F146" s="667"/>
      <c r="G146" s="667" t="s">
        <v>312</v>
      </c>
      <c r="H146" s="757"/>
      <c r="I146" s="92"/>
    </row>
    <row r="147" spans="1:9" s="91" customFormat="1" ht="11.45" customHeight="1">
      <c r="A147" s="18"/>
      <c r="B147" s="64"/>
      <c r="C147" s="334" t="s">
        <v>87</v>
      </c>
      <c r="D147" s="109" t="s">
        <v>909</v>
      </c>
      <c r="E147" s="116"/>
      <c r="F147" s="667"/>
      <c r="G147" s="667" t="s">
        <v>312</v>
      </c>
      <c r="H147" s="757"/>
      <c r="I147" s="92"/>
    </row>
    <row r="148" spans="1:9" s="91" customFormat="1" ht="11.45" customHeight="1">
      <c r="A148" s="18"/>
      <c r="B148" s="64"/>
      <c r="C148" s="334" t="s">
        <v>459</v>
      </c>
      <c r="D148" s="109" t="s">
        <v>358</v>
      </c>
      <c r="E148" s="283" t="s">
        <v>2271</v>
      </c>
      <c r="F148" s="109"/>
      <c r="G148" s="667" t="s">
        <v>312</v>
      </c>
      <c r="H148" s="757">
        <v>362140</v>
      </c>
      <c r="I148" s="92"/>
    </row>
    <row r="149" spans="1:9" s="91" customFormat="1" ht="11.45" customHeight="1">
      <c r="A149" s="18"/>
      <c r="B149" s="64"/>
      <c r="C149" s="334" t="s">
        <v>458</v>
      </c>
      <c r="D149" s="109" t="s">
        <v>358</v>
      </c>
      <c r="E149" s="283" t="s">
        <v>597</v>
      </c>
      <c r="F149" s="109"/>
      <c r="G149" s="667" t="s">
        <v>312</v>
      </c>
      <c r="H149" s="757"/>
      <c r="I149" s="92"/>
    </row>
    <row r="150" spans="1:9" s="91" customFormat="1" ht="11.45" customHeight="1">
      <c r="A150" s="18"/>
      <c r="B150" s="64"/>
      <c r="C150" s="334" t="s">
        <v>456</v>
      </c>
      <c r="D150" s="109" t="s">
        <v>358</v>
      </c>
      <c r="E150" s="283" t="s">
        <v>597</v>
      </c>
      <c r="F150" s="109"/>
      <c r="G150" s="667" t="s">
        <v>312</v>
      </c>
      <c r="H150" s="757"/>
      <c r="I150" s="92"/>
    </row>
    <row r="151" spans="1:9" s="91" customFormat="1" ht="11.45" customHeight="1">
      <c r="A151" s="18"/>
      <c r="B151" s="64"/>
      <c r="C151" s="334" t="s">
        <v>457</v>
      </c>
      <c r="D151" s="109" t="s">
        <v>358</v>
      </c>
      <c r="E151" s="283" t="s">
        <v>597</v>
      </c>
      <c r="F151" s="109"/>
      <c r="G151" s="667" t="s">
        <v>312</v>
      </c>
      <c r="H151" s="757"/>
      <c r="I151" s="92"/>
    </row>
    <row r="152" spans="1:9" s="91" customFormat="1" ht="11.45" customHeight="1">
      <c r="A152" s="18"/>
      <c r="B152" s="64"/>
      <c r="C152" s="580" t="s">
        <v>1055</v>
      </c>
      <c r="D152" s="752"/>
      <c r="E152" s="752"/>
      <c r="F152" s="754" t="s">
        <v>1054</v>
      </c>
      <c r="G152" s="743"/>
      <c r="H152" s="558">
        <v>362140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89</v>
      </c>
      <c r="D154" s="117" t="s">
        <v>1490</v>
      </c>
      <c r="E154" s="667"/>
      <c r="F154" s="667"/>
      <c r="G154" s="667" t="s">
        <v>312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904</v>
      </c>
      <c r="D156" s="117" t="s">
        <v>1491</v>
      </c>
      <c r="E156" s="667"/>
      <c r="F156" s="667"/>
      <c r="G156" s="668" t="s">
        <v>597</v>
      </c>
      <c r="H156" s="757">
        <v>-2422336</v>
      </c>
      <c r="I156" s="92"/>
    </row>
    <row r="157" spans="1:9" s="91" customFormat="1" ht="11.45" customHeight="1">
      <c r="A157" s="18"/>
      <c r="B157" s="64"/>
      <c r="C157" s="334" t="s">
        <v>1156</v>
      </c>
      <c r="D157" s="117" t="s">
        <v>1732</v>
      </c>
      <c r="E157" s="739"/>
      <c r="F157" s="739"/>
      <c r="G157" s="740" t="s">
        <v>597</v>
      </c>
      <c r="H157" s="758">
        <v>-10585987</v>
      </c>
      <c r="I157" s="92"/>
    </row>
    <row r="158" spans="1:9" s="91" customFormat="1" ht="11.45" customHeight="1">
      <c r="A158" s="18"/>
      <c r="B158" s="64"/>
      <c r="C158" s="334" t="s">
        <v>1668</v>
      </c>
      <c r="D158" s="117" t="s">
        <v>1731</v>
      </c>
      <c r="E158" s="739"/>
      <c r="F158" s="739"/>
      <c r="G158" s="740"/>
      <c r="H158" s="758"/>
      <c r="I158" s="92"/>
    </row>
    <row r="159" spans="1:9" s="91" customFormat="1" ht="11.45" customHeight="1">
      <c r="A159" s="18"/>
      <c r="B159" s="64"/>
      <c r="C159" s="334" t="s">
        <v>199</v>
      </c>
      <c r="D159" s="117" t="s">
        <v>1478</v>
      </c>
      <c r="E159" s="283" t="s">
        <v>597</v>
      </c>
      <c r="F159" s="109"/>
      <c r="G159" s="668" t="s">
        <v>597</v>
      </c>
      <c r="H159" s="757"/>
      <c r="I159" s="92"/>
    </row>
    <row r="160" spans="1:9" s="91" customFormat="1" ht="11.45" customHeight="1">
      <c r="A160" s="18"/>
      <c r="B160" s="64"/>
      <c r="C160" s="334" t="s">
        <v>200</v>
      </c>
      <c r="D160" s="117" t="s">
        <v>1478</v>
      </c>
      <c r="E160" s="283" t="s">
        <v>597</v>
      </c>
      <c r="F160" s="109"/>
      <c r="G160" s="743" t="s">
        <v>312</v>
      </c>
      <c r="H160" s="757"/>
      <c r="I160" s="92"/>
    </row>
    <row r="161" spans="1:10" s="91" customFormat="1" ht="11.45" customHeight="1">
      <c r="A161" s="18"/>
      <c r="B161" s="64"/>
      <c r="C161" s="334" t="s">
        <v>1057</v>
      </c>
      <c r="D161" s="117" t="s">
        <v>1478</v>
      </c>
      <c r="E161" s="283" t="s">
        <v>597</v>
      </c>
      <c r="F161" s="109"/>
      <c r="G161" s="743" t="s">
        <v>312</v>
      </c>
      <c r="H161" s="757"/>
      <c r="I161" s="92"/>
    </row>
    <row r="162" spans="1:10" s="91" customFormat="1" ht="11.45" customHeight="1">
      <c r="A162" s="18"/>
      <c r="B162" s="64"/>
      <c r="C162" s="334" t="s">
        <v>691</v>
      </c>
      <c r="D162" s="117" t="s">
        <v>1478</v>
      </c>
      <c r="E162" s="283" t="s">
        <v>597</v>
      </c>
      <c r="F162" s="109"/>
      <c r="G162" s="743" t="s">
        <v>312</v>
      </c>
      <c r="H162" s="757"/>
      <c r="I162" s="92"/>
    </row>
    <row r="163" spans="1:10" s="91" customFormat="1" ht="11.45" customHeight="1">
      <c r="A163" s="18"/>
      <c r="B163" s="64"/>
      <c r="C163" s="580" t="s">
        <v>201</v>
      </c>
      <c r="D163" s="116"/>
      <c r="E163" s="446"/>
      <c r="F163" s="754" t="s">
        <v>1056</v>
      </c>
      <c r="G163" s="743"/>
      <c r="H163" s="558">
        <v>-13008323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563</v>
      </c>
      <c r="D165" s="116"/>
      <c r="E165" s="446"/>
      <c r="F165" s="754" t="s">
        <v>1736</v>
      </c>
      <c r="G165" s="743"/>
      <c r="H165" s="759">
        <v>204909451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1733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1669</v>
      </c>
      <c r="D169" s="109" t="s">
        <v>1734</v>
      </c>
      <c r="E169" s="667"/>
      <c r="F169" s="667"/>
      <c r="G169" s="667"/>
      <c r="H169" s="558">
        <v>204909451</v>
      </c>
      <c r="I169" s="92"/>
    </row>
    <row r="170" spans="1:10" s="91" customFormat="1" ht="11.45" customHeight="1">
      <c r="A170" s="18"/>
      <c r="B170" s="64"/>
      <c r="C170" s="1086" t="s">
        <v>1670</v>
      </c>
      <c r="D170" s="109" t="s">
        <v>1735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1671</v>
      </c>
      <c r="D171" s="116"/>
      <c r="E171" s="667"/>
      <c r="F171" s="250" t="s">
        <v>1736</v>
      </c>
      <c r="G171" s="667"/>
      <c r="H171" s="759">
        <v>204909451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2215</v>
      </c>
      <c r="B1" s="737"/>
      <c r="C1" s="437" t="s">
        <v>1188</v>
      </c>
      <c r="D1" s="737"/>
      <c r="E1" s="49"/>
      <c r="F1" s="49"/>
      <c r="G1" s="438">
        <v>46211.408078125001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2283</v>
      </c>
      <c r="D3" s="1152"/>
      <c r="E3" s="1154"/>
      <c r="F3" s="1154"/>
      <c r="G3" s="1141" t="s">
        <v>1655</v>
      </c>
      <c r="H3" s="1154"/>
      <c r="I3" s="40"/>
    </row>
    <row r="4" spans="1:9" ht="17.25" customHeight="1">
      <c r="A4" s="36"/>
      <c r="B4" s="1142"/>
      <c r="C4" s="1143" t="s">
        <v>2284</v>
      </c>
      <c r="D4" s="1142"/>
      <c r="E4" s="1155"/>
      <c r="F4" s="1155"/>
      <c r="G4" s="1146" t="s">
        <v>1656</v>
      </c>
      <c r="H4" s="1156"/>
      <c r="I4" s="41"/>
    </row>
    <row r="5" spans="1:9">
      <c r="A5" s="36"/>
      <c r="B5" s="1142"/>
      <c r="C5" s="1147" t="s">
        <v>2285</v>
      </c>
      <c r="D5" s="1142"/>
      <c r="E5" s="1155"/>
      <c r="F5" s="1155"/>
      <c r="G5" s="1148" t="s">
        <v>2286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674</v>
      </c>
      <c r="H9" s="92"/>
      <c r="I9" s="91"/>
    </row>
    <row r="10" spans="1:9">
      <c r="A10" s="18"/>
      <c r="B10" s="64"/>
      <c r="C10" s="580" t="s">
        <v>424</v>
      </c>
      <c r="D10" s="250" t="s">
        <v>2056</v>
      </c>
      <c r="E10" s="667"/>
      <c r="F10" s="667" t="s">
        <v>312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2147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525</v>
      </c>
      <c r="D13" s="109" t="s">
        <v>2054</v>
      </c>
      <c r="E13" s="667"/>
      <c r="F13" s="667" t="s">
        <v>312</v>
      </c>
      <c r="G13" s="318"/>
      <c r="H13" s="92"/>
      <c r="I13" s="91"/>
    </row>
    <row r="14" spans="1:9">
      <c r="A14" s="18"/>
      <c r="B14" s="64"/>
      <c r="C14" s="334" t="s">
        <v>526</v>
      </c>
      <c r="D14" s="109" t="s">
        <v>1657</v>
      </c>
      <c r="E14" s="667"/>
      <c r="F14" s="667" t="s">
        <v>312</v>
      </c>
      <c r="G14" s="318"/>
      <c r="H14" s="92"/>
      <c r="I14" s="91"/>
    </row>
    <row r="15" spans="1:9">
      <c r="A15" s="18"/>
      <c r="B15" s="64"/>
      <c r="C15" s="334" t="s">
        <v>527</v>
      </c>
      <c r="D15" s="109" t="s">
        <v>2055</v>
      </c>
      <c r="E15" s="667"/>
      <c r="F15" s="667" t="s">
        <v>312</v>
      </c>
      <c r="G15" s="318"/>
      <c r="H15" s="92"/>
      <c r="I15" s="91"/>
    </row>
    <row r="16" spans="1:9">
      <c r="A16" s="18"/>
      <c r="B16" s="64"/>
      <c r="C16" s="334" t="s">
        <v>528</v>
      </c>
      <c r="D16" s="109" t="s">
        <v>2057</v>
      </c>
      <c r="E16" s="667"/>
      <c r="F16" s="667" t="s">
        <v>312</v>
      </c>
      <c r="G16" s="318"/>
      <c r="H16" s="92"/>
      <c r="I16" s="91"/>
    </row>
    <row r="17" spans="1:9">
      <c r="A17" s="18"/>
      <c r="B17" s="64"/>
      <c r="C17" s="580" t="s">
        <v>425</v>
      </c>
      <c r="D17" s="116"/>
      <c r="E17" s="754" t="s">
        <v>605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2161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714</v>
      </c>
      <c r="D19" s="109" t="s">
        <v>2054</v>
      </c>
      <c r="E19" s="667"/>
      <c r="F19" s="667" t="s">
        <v>312</v>
      </c>
      <c r="G19" s="318"/>
      <c r="H19" s="92"/>
      <c r="I19" s="91"/>
    </row>
    <row r="20" spans="1:9">
      <c r="A20" s="18"/>
      <c r="B20" s="64"/>
      <c r="C20" s="334" t="s">
        <v>715</v>
      </c>
      <c r="D20" s="109" t="s">
        <v>1657</v>
      </c>
      <c r="E20" s="667"/>
      <c r="F20" s="667" t="s">
        <v>312</v>
      </c>
      <c r="G20" s="318"/>
      <c r="H20" s="92"/>
      <c r="I20" s="91"/>
    </row>
    <row r="21" spans="1:9">
      <c r="A21" s="18"/>
      <c r="B21" s="64"/>
      <c r="C21" s="334" t="s">
        <v>716</v>
      </c>
      <c r="D21" s="109" t="s">
        <v>2055</v>
      </c>
      <c r="E21" s="667"/>
      <c r="F21" s="667" t="s">
        <v>312</v>
      </c>
      <c r="G21" s="318"/>
      <c r="H21" s="92"/>
      <c r="I21" s="91"/>
    </row>
    <row r="22" spans="1:9">
      <c r="A22" s="18"/>
      <c r="B22" s="64"/>
      <c r="C22" s="334" t="s">
        <v>351</v>
      </c>
      <c r="D22" s="109" t="s">
        <v>2057</v>
      </c>
      <c r="E22" s="667"/>
      <c r="F22" s="667" t="s">
        <v>312</v>
      </c>
      <c r="G22" s="318"/>
      <c r="H22" s="92"/>
      <c r="I22" s="91"/>
    </row>
    <row r="23" spans="1:9">
      <c r="A23" s="18"/>
      <c r="B23" s="64"/>
      <c r="C23" s="580" t="s">
        <v>433</v>
      </c>
      <c r="D23" s="109"/>
      <c r="E23" s="754" t="s">
        <v>605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435</v>
      </c>
      <c r="D25" s="250" t="s">
        <v>2174</v>
      </c>
      <c r="E25" s="667"/>
      <c r="F25" s="667" t="s">
        <v>312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146</v>
      </c>
      <c r="D27" s="250" t="s">
        <v>2162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411</v>
      </c>
      <c r="D29" s="250" t="s">
        <v>2178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312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2216</v>
      </c>
      <c r="B1" s="51"/>
      <c r="C1" s="437" t="s">
        <v>1188</v>
      </c>
      <c r="D1" s="19"/>
      <c r="E1" s="49"/>
      <c r="F1" s="49"/>
      <c r="G1" s="49"/>
      <c r="H1" s="49"/>
      <c r="I1" s="438">
        <v>46211.408079629633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2283</v>
      </c>
      <c r="D3" s="1152"/>
      <c r="E3" s="1153"/>
      <c r="F3" s="1162"/>
      <c r="G3" s="1154"/>
      <c r="H3" s="1154"/>
      <c r="I3" s="1197" t="s">
        <v>1859</v>
      </c>
      <c r="J3" s="1154"/>
    </row>
    <row r="4" spans="1:10" s="41" customFormat="1" ht="15" customHeight="1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899</v>
      </c>
      <c r="J4" s="1156"/>
    </row>
    <row r="5" spans="1:10" s="41" customFormat="1" ht="11.25" customHeight="1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674</v>
      </c>
      <c r="J9" s="64"/>
    </row>
    <row r="10" spans="1:10" s="2" customFormat="1" ht="13.5" customHeight="1">
      <c r="A10" s="18"/>
      <c r="B10" s="64"/>
      <c r="C10" s="334" t="s">
        <v>662</v>
      </c>
      <c r="D10" s="258" t="s">
        <v>2060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965</v>
      </c>
      <c r="D12" s="265" t="s">
        <v>2063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663</v>
      </c>
      <c r="D13" s="265" t="s">
        <v>2062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>
      <c r="A14" s="18"/>
      <c r="B14" s="64"/>
      <c r="C14" s="334" t="s">
        <v>966</v>
      </c>
      <c r="D14" s="265" t="s">
        <v>1495</v>
      </c>
      <c r="E14" s="109"/>
      <c r="F14" s="109"/>
      <c r="G14" s="257"/>
      <c r="H14" s="109"/>
      <c r="I14" s="807"/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519</v>
      </c>
      <c r="D16" s="265" t="s">
        <v>2058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>
      <c r="A17" s="18"/>
      <c r="B17" s="64"/>
      <c r="C17" s="334" t="s">
        <v>520</v>
      </c>
      <c r="D17" s="265" t="s">
        <v>2059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>
      <c r="A18" s="18"/>
      <c r="B18" s="64"/>
      <c r="C18" s="334" t="s">
        <v>757</v>
      </c>
      <c r="D18" s="265" t="s">
        <v>2064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729</v>
      </c>
      <c r="D20" s="265" t="s">
        <v>589</v>
      </c>
      <c r="E20" s="283" t="s">
        <v>597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233</v>
      </c>
      <c r="D22" s="258" t="s">
        <v>2061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803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674</v>
      </c>
      <c r="J26" s="64"/>
    </row>
    <row r="27" spans="1:10" s="2" customFormat="1" ht="13.5" customHeight="1">
      <c r="A27" s="18"/>
      <c r="B27" s="64"/>
      <c r="C27" s="334" t="s">
        <v>714</v>
      </c>
      <c r="D27" s="258" t="s">
        <v>2239</v>
      </c>
      <c r="E27" s="109"/>
      <c r="F27" s="109"/>
      <c r="G27" s="257"/>
      <c r="H27" s="109"/>
      <c r="I27" s="807"/>
      <c r="J27" s="64"/>
    </row>
    <row r="28" spans="1:10" s="2" customFormat="1" ht="13.5" customHeight="1">
      <c r="A28" s="18"/>
      <c r="B28" s="64"/>
      <c r="C28" s="334" t="s">
        <v>715</v>
      </c>
      <c r="D28" s="258" t="s">
        <v>2240</v>
      </c>
      <c r="E28" s="109"/>
      <c r="F28" s="109"/>
      <c r="G28" s="257"/>
      <c r="H28" s="109"/>
      <c r="I28" s="807"/>
      <c r="J28" s="64"/>
    </row>
    <row r="29" spans="1:10" s="2" customFormat="1" ht="13.5" customHeight="1">
      <c r="A29" s="18"/>
      <c r="B29" s="64"/>
      <c r="C29" s="334" t="s">
        <v>716</v>
      </c>
      <c r="D29" s="258" t="s">
        <v>2034</v>
      </c>
      <c r="E29" s="109"/>
      <c r="F29" s="109"/>
      <c r="G29" s="257"/>
      <c r="H29" s="109"/>
      <c r="I29" s="807"/>
      <c r="J29" s="64"/>
    </row>
    <row r="30" spans="1:10" s="2" customFormat="1" ht="13.5" customHeight="1">
      <c r="A30" s="18"/>
      <c r="B30" s="64"/>
      <c r="C30" s="334" t="s">
        <v>351</v>
      </c>
      <c r="D30" s="258" t="s">
        <v>2065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358</v>
      </c>
      <c r="E31" s="283" t="s">
        <v>597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433</v>
      </c>
      <c r="D32" s="109"/>
      <c r="E32" s="109"/>
      <c r="F32" s="109"/>
      <c r="G32" s="113" t="s">
        <v>48</v>
      </c>
      <c r="H32" s="113"/>
      <c r="I32" s="808">
        <v>0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2216</v>
      </c>
      <c r="B1" s="51"/>
      <c r="C1" s="437" t="s">
        <v>1188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46211.408079629633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1859</v>
      </c>
      <c r="S3" s="1154"/>
    </row>
    <row r="4" spans="1:19" s="41" customFormat="1" ht="15" customHeight="1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899</v>
      </c>
      <c r="S4" s="1156"/>
    </row>
    <row r="5" spans="1:19" s="41" customFormat="1" ht="11.25" customHeight="1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765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448</v>
      </c>
      <c r="I9" s="393" t="s">
        <v>655</v>
      </c>
      <c r="J9" s="393" t="s">
        <v>815</v>
      </c>
      <c r="K9" s="393" t="s">
        <v>884</v>
      </c>
      <c r="L9" s="393" t="s">
        <v>358</v>
      </c>
      <c r="M9" s="311"/>
      <c r="N9" s="394" t="s">
        <v>49</v>
      </c>
      <c r="O9" s="394" t="s">
        <v>595</v>
      </c>
      <c r="P9" s="394" t="s">
        <v>596</v>
      </c>
      <c r="Q9" s="311"/>
      <c r="R9" s="394" t="s">
        <v>687</v>
      </c>
      <c r="S9" s="64"/>
    </row>
    <row r="10" spans="1:19" s="2" customFormat="1">
      <c r="A10" s="18"/>
      <c r="B10" s="64"/>
      <c r="C10" s="108" t="s">
        <v>588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674</v>
      </c>
      <c r="I11" s="471" t="s">
        <v>674</v>
      </c>
      <c r="J11" s="471" t="s">
        <v>674</v>
      </c>
      <c r="K11" s="471" t="s">
        <v>674</v>
      </c>
      <c r="L11" s="471" t="s">
        <v>674</v>
      </c>
      <c r="M11" s="311"/>
      <c r="N11" s="394" t="s">
        <v>674</v>
      </c>
      <c r="O11" s="394" t="s">
        <v>674</v>
      </c>
      <c r="P11" s="394" t="s">
        <v>674</v>
      </c>
      <c r="Q11" s="311"/>
      <c r="R11" s="394" t="s">
        <v>674</v>
      </c>
      <c r="S11" s="64"/>
    </row>
    <row r="12" spans="1:19" s="2" customFormat="1" ht="12.75" customHeight="1">
      <c r="A12" s="18"/>
      <c r="B12" s="64"/>
      <c r="C12" s="334" t="s">
        <v>123</v>
      </c>
      <c r="D12" s="258" t="s">
        <v>2043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601</v>
      </c>
      <c r="D13" s="258" t="s">
        <v>2044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602</v>
      </c>
      <c r="D14" s="258" t="s">
        <v>2045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990</v>
      </c>
      <c r="D15" s="258" t="s">
        <v>2046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991</v>
      </c>
      <c r="D16" s="258" t="s">
        <v>2051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263</v>
      </c>
      <c r="D17" s="258" t="s">
        <v>2050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360</v>
      </c>
      <c r="D18" s="258" t="s">
        <v>2047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749</v>
      </c>
      <c r="D19" s="258" t="s">
        <v>1496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174</v>
      </c>
      <c r="D20" s="258" t="s">
        <v>1497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1166</v>
      </c>
      <c r="D21" s="258" t="s">
        <v>1498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605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>
      <c r="A23" s="18"/>
      <c r="B23" s="64"/>
      <c r="C23" s="334" t="s">
        <v>146</v>
      </c>
      <c r="D23" s="258" t="s">
        <v>1504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147</v>
      </c>
      <c r="D24" s="258" t="s">
        <v>1499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148</v>
      </c>
      <c r="D25" s="258" t="s">
        <v>2048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597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405</v>
      </c>
      <c r="D27" s="258" t="s">
        <v>2052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406</v>
      </c>
      <c r="D28" s="258" t="s">
        <v>2053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149</v>
      </c>
      <c r="D29" s="109" t="s">
        <v>597</v>
      </c>
      <c r="E29" s="109"/>
      <c r="F29" s="755" t="s">
        <v>605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597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913</v>
      </c>
      <c r="D31" s="258" t="s">
        <v>1505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914</v>
      </c>
      <c r="D32" s="258" t="s">
        <v>1506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730</v>
      </c>
      <c r="D33" s="258" t="s">
        <v>1500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708</v>
      </c>
      <c r="D34" s="258" t="s">
        <v>1501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367</v>
      </c>
      <c r="D35" s="258" t="s">
        <v>2040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361</v>
      </c>
      <c r="D36" s="258" t="s">
        <v>358</v>
      </c>
      <c r="E36" s="283" t="s">
        <v>597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877</v>
      </c>
      <c r="D37" s="258" t="s">
        <v>358</v>
      </c>
      <c r="E37" s="283" t="s">
        <v>597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997</v>
      </c>
      <c r="D38" s="258" t="s">
        <v>358</v>
      </c>
      <c r="E38" s="283" t="s">
        <v>597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998</v>
      </c>
      <c r="D39" s="258" t="s">
        <v>358</v>
      </c>
      <c r="E39" s="283" t="s">
        <v>597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1060</v>
      </c>
      <c r="D41" s="598"/>
      <c r="E41" s="109"/>
      <c r="F41" s="816" t="s">
        <v>2042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765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448</v>
      </c>
      <c r="I45" s="393" t="s">
        <v>655</v>
      </c>
      <c r="J45" s="393" t="s">
        <v>815</v>
      </c>
      <c r="K45" s="393" t="s">
        <v>884</v>
      </c>
      <c r="L45" s="393" t="s">
        <v>358</v>
      </c>
      <c r="M45" s="311"/>
      <c r="N45" s="394" t="s">
        <v>49</v>
      </c>
      <c r="O45" s="394" t="s">
        <v>595</v>
      </c>
      <c r="P45" s="394" t="s">
        <v>596</v>
      </c>
      <c r="Q45" s="311"/>
      <c r="R45" s="394" t="s">
        <v>687</v>
      </c>
      <c r="S45" s="64"/>
    </row>
    <row r="46" spans="1:19" s="2" customFormat="1" ht="16.5" customHeight="1">
      <c r="A46" s="18"/>
      <c r="B46" s="64"/>
      <c r="C46" s="108" t="s">
        <v>480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674</v>
      </c>
      <c r="I47" s="471" t="s">
        <v>674</v>
      </c>
      <c r="J47" s="471" t="s">
        <v>674</v>
      </c>
      <c r="K47" s="471" t="s">
        <v>674</v>
      </c>
      <c r="L47" s="471" t="s">
        <v>674</v>
      </c>
      <c r="M47" s="311"/>
      <c r="N47" s="394" t="s">
        <v>674</v>
      </c>
      <c r="O47" s="394" t="s">
        <v>674</v>
      </c>
      <c r="P47" s="394" t="s">
        <v>674</v>
      </c>
      <c r="Q47" s="311"/>
      <c r="R47" s="394" t="s">
        <v>674</v>
      </c>
      <c r="S47" s="64"/>
    </row>
    <row r="48" spans="1:19" s="2" customFormat="1" ht="12.75" customHeight="1">
      <c r="A48" s="18"/>
      <c r="B48" s="64"/>
      <c r="C48" s="334" t="s">
        <v>759</v>
      </c>
      <c r="D48" s="258" t="s">
        <v>2041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760</v>
      </c>
      <c r="D49" s="258" t="s">
        <v>2049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761</v>
      </c>
      <c r="D50" s="258" t="s">
        <v>1502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762</v>
      </c>
      <c r="D51" s="258" t="s">
        <v>358</v>
      </c>
      <c r="E51" s="283" t="s">
        <v>597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878</v>
      </c>
      <c r="D52" s="258" t="s">
        <v>358</v>
      </c>
      <c r="E52" s="283" t="s">
        <v>597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763</v>
      </c>
      <c r="D53" s="109"/>
      <c r="E53" s="109"/>
      <c r="F53" s="816" t="s">
        <v>480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764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494</v>
      </c>
      <c r="D58" s="258" t="s">
        <v>1503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758</v>
      </c>
      <c r="D60" s="258" t="s">
        <v>1507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2217</v>
      </c>
      <c r="B1" s="51"/>
      <c r="C1" s="437" t="s">
        <v>1188</v>
      </c>
      <c r="D1" s="19"/>
      <c r="E1" s="49"/>
      <c r="F1" s="49"/>
      <c r="G1" s="49"/>
      <c r="H1" s="49"/>
      <c r="I1" s="438">
        <v>46211.408079629633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2283</v>
      </c>
      <c r="D3" s="1152"/>
      <c r="E3" s="1162"/>
      <c r="F3" s="1153"/>
      <c r="G3" s="1154"/>
      <c r="H3" s="1154"/>
      <c r="I3" s="1141" t="s">
        <v>879</v>
      </c>
      <c r="J3" s="1154"/>
    </row>
    <row r="4" spans="1:10" s="29" customFormat="1" ht="15" customHeight="1">
      <c r="A4" s="36"/>
      <c r="B4" s="1142"/>
      <c r="C4" s="1143" t="s">
        <v>2284</v>
      </c>
      <c r="D4" s="1142"/>
      <c r="E4" s="1157"/>
      <c r="F4" s="1156"/>
      <c r="G4" s="1155"/>
      <c r="H4" s="1155"/>
      <c r="I4" s="1146" t="s">
        <v>628</v>
      </c>
      <c r="J4" s="1156"/>
    </row>
    <row r="5" spans="1:10" s="29" customFormat="1" ht="11.25" customHeight="1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2066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2087</v>
      </c>
      <c r="E10" s="257"/>
      <c r="F10" s="257"/>
      <c r="G10" s="257"/>
      <c r="H10" s="257"/>
      <c r="I10" s="398" t="s">
        <v>674</v>
      </c>
      <c r="J10" s="109"/>
    </row>
    <row r="11" spans="1:10" s="2" customFormat="1" ht="12" customHeight="1">
      <c r="A11" s="18"/>
      <c r="B11" s="109"/>
      <c r="C11" s="334" t="s">
        <v>662</v>
      </c>
      <c r="D11" s="265" t="s">
        <v>2089</v>
      </c>
      <c r="E11" s="257"/>
      <c r="F11" s="257"/>
      <c r="G11" s="257"/>
      <c r="H11" s="257" t="s">
        <v>312</v>
      </c>
      <c r="I11" s="318"/>
      <c r="J11" s="109"/>
    </row>
    <row r="12" spans="1:10" s="2" customFormat="1" ht="12" customHeight="1">
      <c r="A12" s="18"/>
      <c r="B12" s="109"/>
      <c r="C12" s="334" t="s">
        <v>663</v>
      </c>
      <c r="D12" s="265" t="s">
        <v>2090</v>
      </c>
      <c r="E12" s="257"/>
      <c r="F12" s="257"/>
      <c r="G12" s="257"/>
      <c r="H12" s="257" t="s">
        <v>312</v>
      </c>
      <c r="I12" s="318">
        <v>3750000</v>
      </c>
      <c r="J12" s="109"/>
    </row>
    <row r="13" spans="1:10" s="2" customFormat="1" ht="12" customHeight="1">
      <c r="A13" s="18"/>
      <c r="B13" s="109"/>
      <c r="C13" s="334" t="s">
        <v>664</v>
      </c>
      <c r="D13" s="265" t="s">
        <v>2091</v>
      </c>
      <c r="E13" s="257"/>
      <c r="F13" s="257"/>
      <c r="G13" s="257"/>
      <c r="H13" s="257" t="s">
        <v>312</v>
      </c>
      <c r="I13" s="318">
        <v>83480</v>
      </c>
      <c r="J13" s="109"/>
    </row>
    <row r="14" spans="1:10" s="2" customFormat="1" ht="12" customHeight="1">
      <c r="A14" s="18"/>
      <c r="B14" s="109"/>
      <c r="C14" s="334" t="s">
        <v>744</v>
      </c>
      <c r="D14" s="265" t="s">
        <v>358</v>
      </c>
      <c r="E14" s="109"/>
      <c r="F14" s="283" t="s">
        <v>597</v>
      </c>
      <c r="G14" s="257"/>
      <c r="H14" s="308" t="s">
        <v>312</v>
      </c>
      <c r="I14" s="318"/>
      <c r="J14" s="109"/>
    </row>
    <row r="15" spans="1:10" s="2" customFormat="1" ht="12" customHeight="1">
      <c r="A15" s="18"/>
      <c r="B15" s="109"/>
      <c r="C15" s="334" t="s">
        <v>410</v>
      </c>
      <c r="D15" s="265" t="s">
        <v>358</v>
      </c>
      <c r="E15" s="109"/>
      <c r="F15" s="283" t="s">
        <v>597</v>
      </c>
      <c r="G15" s="257"/>
      <c r="H15" s="308" t="s">
        <v>312</v>
      </c>
      <c r="I15" s="318"/>
      <c r="J15" s="109"/>
    </row>
    <row r="16" spans="1:10" s="2" customFormat="1" ht="12" customHeight="1">
      <c r="A16" s="18"/>
      <c r="B16" s="109"/>
      <c r="C16" s="580" t="s">
        <v>424</v>
      </c>
      <c r="D16" s="258"/>
      <c r="E16" s="257"/>
      <c r="F16" s="257"/>
      <c r="G16" s="755" t="s">
        <v>605</v>
      </c>
      <c r="H16" s="113"/>
      <c r="I16" s="299">
        <v>3833480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425</v>
      </c>
      <c r="D18" s="258" t="s">
        <v>2092</v>
      </c>
      <c r="E18" s="257"/>
      <c r="F18" s="257"/>
      <c r="G18" s="257"/>
      <c r="H18" s="257" t="s">
        <v>312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2086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714</v>
      </c>
      <c r="D21" s="265" t="s">
        <v>472</v>
      </c>
      <c r="E21" s="257"/>
      <c r="F21" s="257"/>
      <c r="G21" s="257"/>
      <c r="H21" s="257" t="s">
        <v>312</v>
      </c>
      <c r="I21" s="318"/>
      <c r="J21" s="109"/>
    </row>
    <row r="22" spans="1:10" s="2" customFormat="1" ht="12" customHeight="1">
      <c r="A22" s="18"/>
      <c r="B22" s="109"/>
      <c r="C22" s="334" t="s">
        <v>715</v>
      </c>
      <c r="D22" s="265" t="s">
        <v>2000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12" customHeight="1">
      <c r="A23" s="18"/>
      <c r="B23" s="109"/>
      <c r="C23" s="334" t="s">
        <v>716</v>
      </c>
      <c r="D23" s="265" t="s">
        <v>613</v>
      </c>
      <c r="E23" s="257"/>
      <c r="F23" s="257"/>
      <c r="G23" s="257"/>
      <c r="H23" s="257" t="s">
        <v>312</v>
      </c>
      <c r="I23" s="318"/>
      <c r="J23" s="109"/>
    </row>
    <row r="24" spans="1:10" s="2" customFormat="1" ht="12" customHeight="1">
      <c r="A24" s="18"/>
      <c r="B24" s="109"/>
      <c r="C24" s="334" t="s">
        <v>351</v>
      </c>
      <c r="D24" s="265" t="s">
        <v>1860</v>
      </c>
      <c r="E24" s="257"/>
      <c r="F24" s="257"/>
      <c r="G24" s="257"/>
      <c r="H24" s="257" t="s">
        <v>312</v>
      </c>
      <c r="I24" s="318"/>
      <c r="J24" s="109"/>
    </row>
    <row r="25" spans="1:10" s="2" customFormat="1" ht="12" customHeight="1">
      <c r="A25" s="18"/>
      <c r="B25" s="109"/>
      <c r="C25" s="334" t="s">
        <v>414</v>
      </c>
      <c r="D25" s="265" t="s">
        <v>358</v>
      </c>
      <c r="E25" s="257"/>
      <c r="F25" s="283" t="s">
        <v>597</v>
      </c>
      <c r="G25" s="257"/>
      <c r="H25" s="308" t="s">
        <v>312</v>
      </c>
      <c r="I25" s="318"/>
      <c r="J25" s="109"/>
    </row>
    <row r="26" spans="1:10" s="2" customFormat="1" ht="12" customHeight="1">
      <c r="A26" s="18"/>
      <c r="B26" s="109"/>
      <c r="C26" s="334" t="s">
        <v>987</v>
      </c>
      <c r="D26" s="265" t="s">
        <v>358</v>
      </c>
      <c r="E26" s="257"/>
      <c r="F26" s="283" t="s">
        <v>597</v>
      </c>
      <c r="G26" s="257"/>
      <c r="H26" s="308" t="s">
        <v>312</v>
      </c>
      <c r="I26" s="318"/>
      <c r="J26" s="109"/>
    </row>
    <row r="27" spans="1:10" s="2" customFormat="1" ht="12" customHeight="1">
      <c r="A27" s="18"/>
      <c r="B27" s="109"/>
      <c r="C27" s="580" t="s">
        <v>433</v>
      </c>
      <c r="D27" s="258"/>
      <c r="E27" s="257"/>
      <c r="F27" s="257"/>
      <c r="G27" s="755" t="s">
        <v>605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2085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718</v>
      </c>
      <c r="D29" s="265" t="s">
        <v>1093</v>
      </c>
      <c r="E29" s="257"/>
      <c r="F29" s="257"/>
      <c r="G29" s="257"/>
      <c r="H29" s="257" t="s">
        <v>312</v>
      </c>
      <c r="I29" s="318"/>
      <c r="J29" s="109"/>
    </row>
    <row r="30" spans="1:10" s="2" customFormat="1" ht="12" customHeight="1">
      <c r="A30" s="18"/>
      <c r="B30" s="109"/>
      <c r="C30" s="334" t="s">
        <v>788</v>
      </c>
      <c r="D30" s="265" t="s">
        <v>1861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>
      <c r="A31" s="18"/>
      <c r="B31" s="109"/>
      <c r="C31" s="334" t="s">
        <v>82</v>
      </c>
      <c r="D31" s="265" t="s">
        <v>358</v>
      </c>
      <c r="E31" s="257"/>
      <c r="F31" s="283" t="s">
        <v>597</v>
      </c>
      <c r="G31" s="257"/>
      <c r="H31" s="308" t="s">
        <v>312</v>
      </c>
      <c r="I31" s="318"/>
      <c r="J31" s="109"/>
    </row>
    <row r="32" spans="1:10" s="2" customFormat="1" ht="12" customHeight="1">
      <c r="A32" s="18"/>
      <c r="B32" s="109"/>
      <c r="C32" s="334" t="s">
        <v>235</v>
      </c>
      <c r="D32" s="265" t="s">
        <v>358</v>
      </c>
      <c r="E32" s="257"/>
      <c r="F32" s="283" t="s">
        <v>597</v>
      </c>
      <c r="G32" s="257"/>
      <c r="H32" s="308" t="s">
        <v>312</v>
      </c>
      <c r="I32" s="318"/>
      <c r="J32" s="109"/>
    </row>
    <row r="33" spans="1:10" s="2" customFormat="1" ht="12" customHeight="1">
      <c r="A33" s="18"/>
      <c r="B33" s="109"/>
      <c r="C33" s="334" t="s">
        <v>234</v>
      </c>
      <c r="D33" s="265" t="s">
        <v>358</v>
      </c>
      <c r="E33" s="257"/>
      <c r="F33" s="283" t="s">
        <v>597</v>
      </c>
      <c r="G33" s="257"/>
      <c r="H33" s="308" t="s">
        <v>312</v>
      </c>
      <c r="I33" s="318"/>
      <c r="J33" s="109"/>
    </row>
    <row r="34" spans="1:10" s="2" customFormat="1" ht="12" customHeight="1">
      <c r="A34" s="18"/>
      <c r="B34" s="109"/>
      <c r="C34" s="580" t="s">
        <v>434</v>
      </c>
      <c r="D34" s="257"/>
      <c r="E34" s="257"/>
      <c r="F34" s="257"/>
      <c r="G34" s="755" t="s">
        <v>605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2084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601</v>
      </c>
      <c r="D36" s="265" t="s">
        <v>2067</v>
      </c>
      <c r="E36" s="257"/>
      <c r="F36" s="257"/>
      <c r="G36" s="257"/>
      <c r="H36" s="257" t="s">
        <v>312</v>
      </c>
      <c r="I36" s="318"/>
      <c r="J36" s="109"/>
    </row>
    <row r="37" spans="1:10" s="2" customFormat="1" ht="12" customHeight="1">
      <c r="A37" s="18"/>
      <c r="B37" s="109"/>
      <c r="C37" s="334" t="s">
        <v>602</v>
      </c>
      <c r="D37" s="265" t="s">
        <v>2088</v>
      </c>
      <c r="E37" s="257"/>
      <c r="F37" s="257"/>
      <c r="G37" s="257"/>
      <c r="H37" s="257" t="s">
        <v>312</v>
      </c>
      <c r="I37" s="318"/>
      <c r="J37" s="109"/>
    </row>
    <row r="38" spans="1:10" s="2" customFormat="1" ht="12" customHeight="1">
      <c r="A38" s="18"/>
      <c r="B38" s="109"/>
      <c r="C38" s="334" t="s">
        <v>84</v>
      </c>
      <c r="D38" s="265" t="s">
        <v>358</v>
      </c>
      <c r="E38" s="257"/>
      <c r="F38" s="283" t="s">
        <v>597</v>
      </c>
      <c r="G38" s="257"/>
      <c r="H38" s="308" t="s">
        <v>312</v>
      </c>
      <c r="I38" s="318"/>
      <c r="J38" s="109"/>
    </row>
    <row r="39" spans="1:10" s="2" customFormat="1" ht="12" customHeight="1">
      <c r="A39" s="18"/>
      <c r="B39" s="109"/>
      <c r="C39" s="334" t="s">
        <v>85</v>
      </c>
      <c r="D39" s="265" t="s">
        <v>358</v>
      </c>
      <c r="E39" s="257"/>
      <c r="F39" s="283" t="s">
        <v>597</v>
      </c>
      <c r="G39" s="257"/>
      <c r="H39" s="308" t="s">
        <v>312</v>
      </c>
      <c r="I39" s="318"/>
      <c r="J39" s="109"/>
    </row>
    <row r="40" spans="1:10" s="2" customFormat="1" ht="12" customHeight="1">
      <c r="A40" s="18"/>
      <c r="B40" s="109"/>
      <c r="C40" s="334" t="s">
        <v>992</v>
      </c>
      <c r="D40" s="265" t="s">
        <v>358</v>
      </c>
      <c r="E40" s="257"/>
      <c r="F40" s="283" t="s">
        <v>597</v>
      </c>
      <c r="G40" s="257"/>
      <c r="H40" s="308" t="s">
        <v>312</v>
      </c>
      <c r="I40" s="318"/>
      <c r="J40" s="109"/>
    </row>
    <row r="41" spans="1:10" s="2" customFormat="1" ht="12" customHeight="1">
      <c r="A41" s="18"/>
      <c r="B41" s="109"/>
      <c r="C41" s="580" t="s">
        <v>435</v>
      </c>
      <c r="D41" s="109"/>
      <c r="E41" s="257"/>
      <c r="F41" s="257"/>
      <c r="G41" s="755" t="s">
        <v>605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411</v>
      </c>
      <c r="D43" s="109"/>
      <c r="E43" s="257"/>
      <c r="F43" s="257"/>
      <c r="G43" s="755" t="s">
        <v>1508</v>
      </c>
      <c r="H43" s="113"/>
      <c r="I43" s="322">
        <v>3833480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2083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983</v>
      </c>
      <c r="D48" s="258" t="s">
        <v>2068</v>
      </c>
      <c r="E48" s="257"/>
      <c r="F48" s="257"/>
      <c r="G48" s="257"/>
      <c r="H48" s="257" t="s">
        <v>312</v>
      </c>
      <c r="I48" s="318"/>
      <c r="J48" s="109"/>
    </row>
    <row r="49" spans="1:10" s="2" customFormat="1" ht="12" customHeight="1">
      <c r="A49" s="18"/>
      <c r="B49" s="109"/>
      <c r="C49" s="334" t="s">
        <v>984</v>
      </c>
      <c r="D49" s="258" t="s">
        <v>2069</v>
      </c>
      <c r="E49" s="257"/>
      <c r="F49" s="257"/>
      <c r="G49" s="257"/>
      <c r="H49" s="257" t="s">
        <v>312</v>
      </c>
      <c r="I49" s="318"/>
      <c r="J49" s="109"/>
    </row>
    <row r="50" spans="1:10" s="2" customFormat="1" ht="12" customHeight="1">
      <c r="A50" s="18"/>
      <c r="B50" s="109"/>
      <c r="C50" s="334" t="s">
        <v>1066</v>
      </c>
      <c r="D50" s="258" t="s">
        <v>2070</v>
      </c>
      <c r="E50" s="257"/>
      <c r="F50" s="257"/>
      <c r="G50" s="257"/>
      <c r="H50" s="257" t="s">
        <v>312</v>
      </c>
      <c r="I50" s="318"/>
      <c r="J50" s="109"/>
    </row>
    <row r="51" spans="1:10" s="2" customFormat="1" ht="12" customHeight="1">
      <c r="A51" s="18"/>
      <c r="B51" s="109"/>
      <c r="C51" s="334" t="s">
        <v>985</v>
      </c>
      <c r="D51" s="258" t="s">
        <v>2071</v>
      </c>
      <c r="E51" s="257"/>
      <c r="F51" s="257"/>
      <c r="G51" s="257"/>
      <c r="H51" s="257" t="s">
        <v>312</v>
      </c>
      <c r="I51" s="318"/>
      <c r="J51" s="109"/>
    </row>
    <row r="52" spans="1:10" s="2" customFormat="1" ht="12" customHeight="1">
      <c r="A52" s="18"/>
      <c r="B52" s="109"/>
      <c r="C52" s="334" t="s">
        <v>501</v>
      </c>
      <c r="D52" s="258" t="s">
        <v>1862</v>
      </c>
      <c r="E52" s="257"/>
      <c r="F52" s="257"/>
      <c r="G52" s="257"/>
      <c r="H52" s="257" t="s">
        <v>312</v>
      </c>
      <c r="I52" s="318">
        <v>83480</v>
      </c>
      <c r="J52" s="109"/>
    </row>
    <row r="53" spans="1:10" s="2" customFormat="1" ht="12" customHeight="1">
      <c r="A53" s="18"/>
      <c r="B53" s="109"/>
      <c r="C53" s="334" t="s">
        <v>885</v>
      </c>
      <c r="D53" s="258" t="s">
        <v>1863</v>
      </c>
      <c r="E53" s="257"/>
      <c r="F53" s="257"/>
      <c r="G53" s="257"/>
      <c r="H53" s="257" t="s">
        <v>312</v>
      </c>
      <c r="I53" s="318"/>
      <c r="J53" s="109"/>
    </row>
    <row r="54" spans="1:10" s="2" customFormat="1" ht="12" customHeight="1">
      <c r="A54" s="18"/>
      <c r="B54" s="109"/>
      <c r="C54" s="334" t="s">
        <v>903</v>
      </c>
      <c r="D54" s="258" t="s">
        <v>358</v>
      </c>
      <c r="E54" s="109"/>
      <c r="F54" s="283" t="s">
        <v>2273</v>
      </c>
      <c r="G54" s="257"/>
      <c r="H54" s="257" t="s">
        <v>312</v>
      </c>
      <c r="I54" s="318">
        <v>3750000</v>
      </c>
      <c r="J54" s="109"/>
    </row>
    <row r="55" spans="1:10" s="2" customFormat="1" ht="12" customHeight="1">
      <c r="A55" s="18"/>
      <c r="B55" s="109"/>
      <c r="C55" s="334" t="s">
        <v>980</v>
      </c>
      <c r="D55" s="258" t="s">
        <v>358</v>
      </c>
      <c r="E55" s="109"/>
      <c r="F55" s="283" t="s">
        <v>597</v>
      </c>
      <c r="G55" s="257"/>
      <c r="H55" s="257" t="s">
        <v>312</v>
      </c>
      <c r="I55" s="318"/>
      <c r="J55" s="109"/>
    </row>
    <row r="56" spans="1:10" s="2" customFormat="1" ht="12" customHeight="1">
      <c r="A56" s="18"/>
      <c r="B56" s="109"/>
      <c r="C56" s="580" t="s">
        <v>412</v>
      </c>
      <c r="D56" s="109"/>
      <c r="E56" s="257"/>
      <c r="F56" s="257"/>
      <c r="G56" s="755" t="s">
        <v>1508</v>
      </c>
      <c r="H56" s="113"/>
      <c r="I56" s="299">
        <v>3833480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2082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611</v>
      </c>
      <c r="D61" s="258" t="s">
        <v>2072</v>
      </c>
      <c r="E61" s="257"/>
      <c r="F61" s="257"/>
      <c r="G61" s="257"/>
      <c r="H61" s="257" t="s">
        <v>312</v>
      </c>
      <c r="I61" s="318">
        <v>3750000</v>
      </c>
      <c r="J61" s="109"/>
    </row>
    <row r="62" spans="1:10" s="2" customFormat="1" ht="12" customHeight="1">
      <c r="A62" s="18"/>
      <c r="B62" s="109"/>
      <c r="C62" s="334" t="s">
        <v>419</v>
      </c>
      <c r="D62" s="258" t="s">
        <v>2073</v>
      </c>
      <c r="E62" s="257"/>
      <c r="F62" s="257"/>
      <c r="G62" s="257"/>
      <c r="H62" s="257" t="s">
        <v>312</v>
      </c>
      <c r="I62" s="318"/>
      <c r="J62" s="109"/>
    </row>
    <row r="63" spans="1:10" s="2" customFormat="1" ht="12" customHeight="1">
      <c r="A63" s="18"/>
      <c r="B63" s="109"/>
      <c r="C63" s="334"/>
      <c r="D63" s="256" t="s">
        <v>1967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612</v>
      </c>
      <c r="D64" s="265" t="s">
        <v>1510</v>
      </c>
      <c r="E64" s="109"/>
      <c r="F64" s="109"/>
      <c r="G64" s="257"/>
      <c r="H64" s="257" t="s">
        <v>312</v>
      </c>
      <c r="I64" s="318"/>
      <c r="J64" s="109"/>
    </row>
    <row r="65" spans="1:10" s="2" customFormat="1" ht="12" customHeight="1">
      <c r="A65" s="18"/>
      <c r="B65" s="109"/>
      <c r="C65" s="334" t="s">
        <v>745</v>
      </c>
      <c r="D65" s="265" t="s">
        <v>1511</v>
      </c>
      <c r="E65" s="109"/>
      <c r="F65" s="109"/>
      <c r="G65" s="257"/>
      <c r="H65" s="308" t="s">
        <v>312</v>
      </c>
      <c r="I65" s="318"/>
      <c r="J65" s="109"/>
    </row>
    <row r="66" spans="1:10" s="2" customFormat="1" ht="12" customHeight="1">
      <c r="A66" s="18"/>
      <c r="B66" s="109"/>
      <c r="C66" s="334" t="s">
        <v>417</v>
      </c>
      <c r="D66" s="265" t="s">
        <v>218</v>
      </c>
      <c r="E66" s="109"/>
      <c r="F66" s="109"/>
      <c r="G66" s="257"/>
      <c r="H66" s="308" t="s">
        <v>312</v>
      </c>
      <c r="I66" s="318"/>
      <c r="J66" s="109"/>
    </row>
    <row r="67" spans="1:10" s="2" customFormat="1" ht="12" customHeight="1">
      <c r="A67" s="18"/>
      <c r="B67" s="109"/>
      <c r="C67" s="334" t="s">
        <v>211</v>
      </c>
      <c r="D67" s="265" t="s">
        <v>219</v>
      </c>
      <c r="E67" s="109"/>
      <c r="F67" s="109"/>
      <c r="G67" s="257"/>
      <c r="H67" s="308" t="s">
        <v>312</v>
      </c>
      <c r="I67" s="318"/>
      <c r="J67" s="109"/>
    </row>
    <row r="68" spans="1:10" s="2" customFormat="1" ht="12" customHeight="1">
      <c r="A68" s="18"/>
      <c r="B68" s="109"/>
      <c r="C68" s="334" t="s">
        <v>934</v>
      </c>
      <c r="D68" s="265" t="s">
        <v>1160</v>
      </c>
      <c r="E68" s="109"/>
      <c r="F68" s="109"/>
      <c r="G68" s="257"/>
      <c r="H68" s="308" t="s">
        <v>312</v>
      </c>
      <c r="I68" s="318"/>
      <c r="J68" s="109"/>
    </row>
    <row r="69" spans="1:10" s="2" customFormat="1" ht="12" customHeight="1">
      <c r="A69" s="18"/>
      <c r="B69" s="109"/>
      <c r="C69" s="334" t="s">
        <v>212</v>
      </c>
      <c r="D69" s="265" t="s">
        <v>1864</v>
      </c>
      <c r="E69" s="109"/>
      <c r="F69" s="109"/>
      <c r="G69" s="257"/>
      <c r="H69" s="308" t="s">
        <v>312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1968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117</v>
      </c>
      <c r="D71" s="265" t="s">
        <v>2074</v>
      </c>
      <c r="E71" s="109"/>
      <c r="F71" s="109"/>
      <c r="G71" s="257"/>
      <c r="H71" s="257" t="s">
        <v>312</v>
      </c>
      <c r="I71" s="318"/>
      <c r="J71" s="109"/>
    </row>
    <row r="72" spans="1:10" s="2" customFormat="1" ht="12" customHeight="1">
      <c r="A72" s="18"/>
      <c r="B72" s="109"/>
      <c r="C72" s="334" t="s">
        <v>418</v>
      </c>
      <c r="D72" s="265" t="s">
        <v>2075</v>
      </c>
      <c r="E72" s="109"/>
      <c r="F72" s="109"/>
      <c r="G72" s="257"/>
      <c r="H72" s="257" t="s">
        <v>312</v>
      </c>
      <c r="I72" s="318"/>
      <c r="J72" s="109"/>
    </row>
    <row r="73" spans="1:10" s="2" customFormat="1" ht="12" customHeight="1">
      <c r="A73" s="18"/>
      <c r="B73" s="109"/>
      <c r="C73" s="334" t="s">
        <v>109</v>
      </c>
      <c r="D73" s="265" t="s">
        <v>2076</v>
      </c>
      <c r="E73" s="109"/>
      <c r="F73" s="109"/>
      <c r="G73" s="257"/>
      <c r="H73" s="257" t="s">
        <v>312</v>
      </c>
      <c r="I73" s="318"/>
      <c r="J73" s="109"/>
    </row>
    <row r="74" spans="1:10" s="2" customFormat="1" ht="12" customHeight="1">
      <c r="A74" s="18"/>
      <c r="B74" s="109"/>
      <c r="C74" s="334" t="s">
        <v>503</v>
      </c>
      <c r="D74" s="265" t="s">
        <v>2077</v>
      </c>
      <c r="E74" s="109"/>
      <c r="F74" s="109"/>
      <c r="G74" s="257"/>
      <c r="H74" s="257" t="s">
        <v>312</v>
      </c>
      <c r="I74" s="318"/>
      <c r="J74" s="109"/>
    </row>
    <row r="75" spans="1:10" s="2" customFormat="1" ht="12" customHeight="1">
      <c r="A75" s="18"/>
      <c r="B75" s="109"/>
      <c r="C75" s="334" t="s">
        <v>110</v>
      </c>
      <c r="D75" s="265" t="s">
        <v>2078</v>
      </c>
      <c r="E75" s="109"/>
      <c r="F75" s="109"/>
      <c r="G75" s="257"/>
      <c r="H75" s="257" t="s">
        <v>312</v>
      </c>
      <c r="I75" s="318"/>
      <c r="J75" s="109"/>
    </row>
    <row r="76" spans="1:10" s="2" customFormat="1" ht="12" customHeight="1">
      <c r="A76" s="18"/>
      <c r="B76" s="109"/>
      <c r="C76" s="334" t="s">
        <v>1028</v>
      </c>
      <c r="D76" s="265" t="s">
        <v>2079</v>
      </c>
      <c r="E76" s="109"/>
      <c r="F76" s="109"/>
      <c r="G76" s="257"/>
      <c r="H76" s="308" t="s">
        <v>312</v>
      </c>
      <c r="I76" s="318"/>
      <c r="J76" s="109"/>
    </row>
    <row r="77" spans="1:10" s="2" customFormat="1" ht="12" customHeight="1">
      <c r="A77" s="18"/>
      <c r="B77" s="109"/>
      <c r="C77" s="334" t="s">
        <v>504</v>
      </c>
      <c r="D77" s="258" t="s">
        <v>144</v>
      </c>
      <c r="E77" s="257"/>
      <c r="F77" s="257"/>
      <c r="G77" s="257"/>
      <c r="H77" s="257" t="s">
        <v>312</v>
      </c>
      <c r="I77" s="318"/>
      <c r="J77" s="109"/>
    </row>
    <row r="78" spans="1:10" s="2" customFormat="1" ht="12" customHeight="1">
      <c r="A78" s="18"/>
      <c r="B78" s="109"/>
      <c r="C78" s="334" t="s">
        <v>111</v>
      </c>
      <c r="D78" s="258" t="s">
        <v>1833</v>
      </c>
      <c r="E78" s="257"/>
      <c r="F78" s="257"/>
      <c r="G78" s="257"/>
      <c r="H78" s="257" t="s">
        <v>312</v>
      </c>
      <c r="I78" s="318"/>
      <c r="J78" s="109"/>
    </row>
    <row r="79" spans="1:10" s="2" customFormat="1" ht="12" customHeight="1">
      <c r="A79" s="18"/>
      <c r="B79" s="109"/>
      <c r="C79" s="334" t="s">
        <v>505</v>
      </c>
      <c r="D79" s="258" t="s">
        <v>4</v>
      </c>
      <c r="E79" s="257"/>
      <c r="F79" s="257"/>
      <c r="G79" s="257"/>
      <c r="H79" s="257" t="s">
        <v>312</v>
      </c>
      <c r="I79" s="318">
        <v>83480</v>
      </c>
      <c r="J79" s="109"/>
    </row>
    <row r="80" spans="1:10" s="2" customFormat="1" ht="12" customHeight="1">
      <c r="A80" s="18"/>
      <c r="B80" s="109"/>
      <c r="C80" s="334"/>
      <c r="D80" s="256" t="s">
        <v>1985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112</v>
      </c>
      <c r="D81" s="265" t="s">
        <v>1509</v>
      </c>
      <c r="E81" s="257"/>
      <c r="F81" s="109"/>
      <c r="G81" s="257"/>
      <c r="H81" s="257" t="s">
        <v>312</v>
      </c>
      <c r="I81" s="351"/>
      <c r="J81" s="109"/>
    </row>
    <row r="82" spans="1:10" s="2" customFormat="1" ht="12" customHeight="1">
      <c r="A82" s="18"/>
      <c r="B82" s="109"/>
      <c r="C82" s="334" t="s">
        <v>735</v>
      </c>
      <c r="D82" s="265" t="s">
        <v>2080</v>
      </c>
      <c r="E82" s="257"/>
      <c r="F82" s="109"/>
      <c r="G82" s="257"/>
      <c r="H82" s="257" t="s">
        <v>312</v>
      </c>
      <c r="I82" s="351"/>
      <c r="J82" s="109"/>
    </row>
    <row r="83" spans="1:10" s="146" customFormat="1" ht="12" customHeight="1">
      <c r="A83" s="143"/>
      <c r="B83" s="274"/>
      <c r="C83" s="334" t="s">
        <v>1004</v>
      </c>
      <c r="D83" s="265" t="s">
        <v>1977</v>
      </c>
      <c r="E83" s="257"/>
      <c r="F83" s="109"/>
      <c r="G83" s="257"/>
      <c r="H83" s="317" t="s">
        <v>312</v>
      </c>
      <c r="I83" s="351"/>
      <c r="J83" s="274"/>
    </row>
    <row r="84" spans="1:10" s="146" customFormat="1" ht="12" customHeight="1">
      <c r="A84" s="143"/>
      <c r="B84" s="274"/>
      <c r="C84" s="334" t="s">
        <v>1035</v>
      </c>
      <c r="D84" s="265" t="s">
        <v>1978</v>
      </c>
      <c r="E84" s="257"/>
      <c r="F84" s="109"/>
      <c r="G84" s="257"/>
      <c r="H84" s="317" t="s">
        <v>312</v>
      </c>
      <c r="I84" s="351"/>
      <c r="J84" s="274"/>
    </row>
    <row r="85" spans="1:10" s="2" customFormat="1" ht="12" customHeight="1">
      <c r="A85" s="18"/>
      <c r="B85" s="109"/>
      <c r="C85" s="334" t="s">
        <v>398</v>
      </c>
      <c r="D85" s="265" t="s">
        <v>17</v>
      </c>
      <c r="E85" s="257"/>
      <c r="F85" s="109"/>
      <c r="G85" s="257"/>
      <c r="H85" s="257" t="s">
        <v>312</v>
      </c>
      <c r="I85" s="351"/>
      <c r="J85" s="109"/>
    </row>
    <row r="86" spans="1:10" s="2" customFormat="1" ht="12" customHeight="1">
      <c r="A86" s="18"/>
      <c r="B86" s="109"/>
      <c r="C86" s="334" t="s">
        <v>901</v>
      </c>
      <c r="D86" s="265" t="s">
        <v>1008</v>
      </c>
      <c r="E86" s="257"/>
      <c r="F86" s="109"/>
      <c r="G86" s="257"/>
      <c r="H86" s="257" t="s">
        <v>312</v>
      </c>
      <c r="I86" s="351"/>
      <c r="J86" s="109"/>
    </row>
    <row r="87" spans="1:10" s="2" customFormat="1" ht="12" customHeight="1">
      <c r="A87" s="18"/>
      <c r="B87" s="109"/>
      <c r="C87" s="334" t="s">
        <v>902</v>
      </c>
      <c r="D87" s="265" t="s">
        <v>1162</v>
      </c>
      <c r="E87" s="257"/>
      <c r="F87" s="109"/>
      <c r="G87" s="257"/>
      <c r="H87" s="257" t="s">
        <v>312</v>
      </c>
      <c r="I87" s="351"/>
      <c r="J87" s="109"/>
    </row>
    <row r="88" spans="1:10" s="2" customFormat="1" ht="12" customHeight="1">
      <c r="A88" s="18"/>
      <c r="B88" s="109"/>
      <c r="C88" s="334" t="s">
        <v>506</v>
      </c>
      <c r="D88" s="258" t="s">
        <v>1986</v>
      </c>
      <c r="E88" s="257"/>
      <c r="F88" s="257"/>
      <c r="G88" s="257"/>
      <c r="H88" s="257" t="s">
        <v>312</v>
      </c>
      <c r="I88" s="351"/>
      <c r="J88" s="109"/>
    </row>
    <row r="89" spans="1:10" s="2" customFormat="1" ht="12" customHeight="1">
      <c r="A89" s="18"/>
      <c r="B89" s="109"/>
      <c r="C89" s="334" t="s">
        <v>305</v>
      </c>
      <c r="D89" s="258" t="s">
        <v>2081</v>
      </c>
      <c r="E89" s="257"/>
      <c r="F89" s="257"/>
      <c r="G89" s="257"/>
      <c r="H89" s="257" t="s">
        <v>312</v>
      </c>
      <c r="I89" s="351"/>
      <c r="J89" s="109"/>
    </row>
    <row r="90" spans="1:10" s="2" customFormat="1" ht="12" customHeight="1">
      <c r="A90" s="18"/>
      <c r="B90" s="109"/>
      <c r="C90" s="580" t="s">
        <v>413</v>
      </c>
      <c r="D90" s="109"/>
      <c r="E90" s="257"/>
      <c r="F90" s="257"/>
      <c r="G90" s="755" t="s">
        <v>1508</v>
      </c>
      <c r="H90" s="113"/>
      <c r="I90" s="299">
        <v>3833480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2217</v>
      </c>
      <c r="B1" s="51"/>
      <c r="C1" s="437" t="s">
        <v>1188</v>
      </c>
      <c r="D1" s="36"/>
      <c r="E1" s="52"/>
      <c r="F1" s="52"/>
      <c r="G1" s="52"/>
      <c r="H1" s="52"/>
      <c r="I1" s="438">
        <v>46211.408079629633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2283</v>
      </c>
      <c r="D3" s="1152"/>
      <c r="E3" s="1153"/>
      <c r="F3" s="1162"/>
      <c r="G3" s="1154"/>
      <c r="H3" s="1154"/>
      <c r="I3" s="1141" t="s">
        <v>879</v>
      </c>
      <c r="J3" s="1154"/>
    </row>
    <row r="4" spans="1:11" s="29" customFormat="1" ht="15" customHeight="1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628</v>
      </c>
      <c r="J4" s="1156"/>
    </row>
    <row r="5" spans="1:11" s="29" customFormat="1" ht="11.25" customHeight="1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2093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674</v>
      </c>
      <c r="J10" s="109"/>
    </row>
    <row r="11" spans="1:11" s="2" customFormat="1" ht="12" customHeight="1">
      <c r="A11" s="18"/>
      <c r="B11" s="64"/>
      <c r="C11" s="334" t="s">
        <v>657</v>
      </c>
      <c r="D11" s="265" t="s">
        <v>2099</v>
      </c>
      <c r="E11" s="109"/>
      <c r="F11" s="109"/>
      <c r="G11" s="257"/>
      <c r="H11" s="257" t="s">
        <v>312</v>
      </c>
      <c r="I11" s="829"/>
      <c r="J11" s="109"/>
    </row>
    <row r="12" spans="1:11" s="2" customFormat="1" ht="12" customHeight="1">
      <c r="A12" s="18"/>
      <c r="B12" s="64"/>
      <c r="C12" s="334" t="s">
        <v>658</v>
      </c>
      <c r="D12" s="265" t="s">
        <v>2100</v>
      </c>
      <c r="E12" s="109"/>
      <c r="F12" s="109"/>
      <c r="G12" s="257"/>
      <c r="H12" s="257" t="s">
        <v>312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2094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402</v>
      </c>
      <c r="D14" s="265" t="s">
        <v>2099</v>
      </c>
      <c r="E14" s="109"/>
      <c r="F14" s="109"/>
      <c r="G14" s="257"/>
      <c r="H14" s="257" t="s">
        <v>312</v>
      </c>
      <c r="I14" s="829"/>
      <c r="J14" s="109"/>
    </row>
    <row r="15" spans="1:11" s="2" customFormat="1" ht="12" customHeight="1">
      <c r="A15" s="18"/>
      <c r="B15" s="64"/>
      <c r="C15" s="334" t="s">
        <v>403</v>
      </c>
      <c r="D15" s="265" t="s">
        <v>2101</v>
      </c>
      <c r="E15" s="283" t="s">
        <v>597</v>
      </c>
      <c r="F15" s="109"/>
      <c r="G15" s="257"/>
      <c r="H15" s="257" t="s">
        <v>312</v>
      </c>
      <c r="I15" s="387"/>
      <c r="J15" s="109"/>
    </row>
    <row r="16" spans="1:11" s="2" customFormat="1" ht="12" customHeight="1">
      <c r="A16" s="18"/>
      <c r="B16" s="64"/>
      <c r="C16" s="334" t="s">
        <v>404</v>
      </c>
      <c r="D16" s="265" t="s">
        <v>2099</v>
      </c>
      <c r="E16" s="109"/>
      <c r="F16" s="109"/>
      <c r="G16" s="257"/>
      <c r="H16" s="257" t="s">
        <v>312</v>
      </c>
      <c r="I16" s="829"/>
      <c r="J16" s="109"/>
    </row>
    <row r="17" spans="1:10" s="2" customFormat="1" ht="12" customHeight="1">
      <c r="A17" s="18"/>
      <c r="B17" s="64"/>
      <c r="C17" s="334" t="s">
        <v>46</v>
      </c>
      <c r="D17" s="265" t="s">
        <v>2101</v>
      </c>
      <c r="E17" s="283" t="s">
        <v>597</v>
      </c>
      <c r="F17" s="109"/>
      <c r="G17" s="257"/>
      <c r="H17" s="257" t="s">
        <v>312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2103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405</v>
      </c>
      <c r="D22" s="258" t="s">
        <v>2095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2104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422</v>
      </c>
      <c r="D27" s="258" t="s">
        <v>2105</v>
      </c>
      <c r="E27" s="257"/>
      <c r="F27" s="257"/>
      <c r="G27" s="257"/>
      <c r="H27" s="257" t="s">
        <v>312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2106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192</v>
      </c>
      <c r="D30" s="265" t="s">
        <v>2107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2108</v>
      </c>
      <c r="E31" s="257"/>
      <c r="F31" s="257"/>
      <c r="G31" s="257"/>
      <c r="H31" s="257" t="s">
        <v>312</v>
      </c>
      <c r="I31" s="318"/>
      <c r="J31" s="109"/>
    </row>
    <row r="32" spans="1:10" s="2" customFormat="1" ht="12">
      <c r="A32" s="18"/>
      <c r="B32" s="64"/>
      <c r="C32" s="580" t="s">
        <v>237</v>
      </c>
      <c r="D32" s="109"/>
      <c r="E32" s="257"/>
      <c r="F32" s="257"/>
      <c r="G32" s="755" t="s">
        <v>605</v>
      </c>
      <c r="H32" s="257" t="s">
        <v>312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189</v>
      </c>
      <c r="D34" s="258" t="s">
        <v>2109</v>
      </c>
      <c r="E34" s="257"/>
      <c r="F34" s="257"/>
      <c r="G34" s="257"/>
      <c r="H34" s="257" t="s">
        <v>312</v>
      </c>
      <c r="I34" s="318"/>
      <c r="J34" s="109"/>
    </row>
    <row r="35" spans="1:10" s="2" customFormat="1" ht="12" customHeight="1">
      <c r="A35" s="18"/>
      <c r="B35" s="64"/>
      <c r="C35" s="334" t="s">
        <v>190</v>
      </c>
      <c r="D35" s="258" t="s">
        <v>2110</v>
      </c>
      <c r="E35" s="257"/>
      <c r="F35" s="257"/>
      <c r="G35" s="257"/>
      <c r="H35" s="257" t="s">
        <v>312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1512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191</v>
      </c>
      <c r="D40" s="258" t="s">
        <v>2096</v>
      </c>
      <c r="E40" s="257"/>
      <c r="F40" s="257"/>
      <c r="G40" s="257"/>
      <c r="H40" s="257" t="s">
        <v>312</v>
      </c>
      <c r="I40" s="318"/>
      <c r="J40" s="109"/>
    </row>
    <row r="41" spans="1:10" s="2" customFormat="1" ht="12" customHeight="1">
      <c r="A41" s="18"/>
      <c r="B41" s="64"/>
      <c r="C41" s="334" t="s">
        <v>1058</v>
      </c>
      <c r="D41" s="258" t="s">
        <v>2097</v>
      </c>
      <c r="E41" s="257"/>
      <c r="F41" s="257"/>
      <c r="G41" s="257"/>
      <c r="H41" s="257" t="s">
        <v>312</v>
      </c>
      <c r="I41" s="318"/>
      <c r="J41" s="109"/>
    </row>
    <row r="42" spans="1:10" s="2" customFormat="1" ht="12" customHeight="1">
      <c r="A42" s="18"/>
      <c r="B42" s="64"/>
      <c r="C42" s="334" t="s">
        <v>306</v>
      </c>
      <c r="D42" s="258" t="s">
        <v>2102</v>
      </c>
      <c r="E42" s="257"/>
      <c r="F42" s="257"/>
      <c r="G42" s="257"/>
      <c r="H42" s="257" t="s">
        <v>312</v>
      </c>
      <c r="I42" s="318">
        <v>1466352</v>
      </c>
      <c r="J42" s="109"/>
    </row>
    <row r="43" spans="1:10" s="2" customFormat="1" ht="12" customHeight="1">
      <c r="A43" s="18"/>
      <c r="B43" s="64"/>
      <c r="C43" s="334" t="s">
        <v>401</v>
      </c>
      <c r="D43" s="258" t="s">
        <v>2098</v>
      </c>
      <c r="E43" s="257"/>
      <c r="F43" s="257"/>
      <c r="G43" s="257"/>
      <c r="H43" s="257" t="s">
        <v>312</v>
      </c>
      <c r="I43" s="318"/>
      <c r="J43" s="109"/>
    </row>
    <row r="44" spans="1:10" s="2" customFormat="1" ht="12" customHeight="1">
      <c r="A44" s="18"/>
      <c r="B44" s="64"/>
      <c r="C44" s="334" t="s">
        <v>309</v>
      </c>
      <c r="D44" s="258" t="s">
        <v>358</v>
      </c>
      <c r="E44" s="283" t="s">
        <v>597</v>
      </c>
      <c r="F44" s="109" t="s">
        <v>1433</v>
      </c>
      <c r="G44" s="109"/>
      <c r="H44" s="257" t="s">
        <v>312</v>
      </c>
      <c r="I44" s="318"/>
      <c r="J44" s="109"/>
    </row>
    <row r="45" spans="1:10" s="2" customFormat="1" ht="12" customHeight="1">
      <c r="A45" s="18"/>
      <c r="B45" s="64"/>
      <c r="C45" s="334" t="s">
        <v>308</v>
      </c>
      <c r="D45" s="258" t="s">
        <v>358</v>
      </c>
      <c r="E45" s="283" t="s">
        <v>597</v>
      </c>
      <c r="F45" s="109" t="s">
        <v>1433</v>
      </c>
      <c r="G45" s="257"/>
      <c r="H45" s="257" t="s">
        <v>312</v>
      </c>
      <c r="I45" s="318"/>
      <c r="J45" s="109"/>
    </row>
    <row r="46" spans="1:10" s="2" customFormat="1" ht="12" customHeight="1">
      <c r="A46" s="18"/>
      <c r="B46" s="64"/>
      <c r="C46" s="334" t="s">
        <v>307</v>
      </c>
      <c r="D46" s="258" t="s">
        <v>358</v>
      </c>
      <c r="E46" s="283" t="s">
        <v>597</v>
      </c>
      <c r="F46" s="109" t="s">
        <v>1433</v>
      </c>
      <c r="G46" s="257"/>
      <c r="H46" s="257" t="s">
        <v>312</v>
      </c>
      <c r="I46" s="318"/>
      <c r="J46" s="109"/>
    </row>
    <row r="47" spans="1:10" s="2" customFormat="1" ht="12">
      <c r="A47" s="18"/>
      <c r="B47" s="64"/>
      <c r="C47" s="580" t="s">
        <v>349</v>
      </c>
      <c r="D47" s="109"/>
      <c r="E47" s="257"/>
      <c r="F47" s="257"/>
      <c r="G47" s="755" t="s">
        <v>330</v>
      </c>
      <c r="H47" s="113"/>
      <c r="I47" s="299">
        <v>1466352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2217</v>
      </c>
      <c r="B1" s="51"/>
      <c r="C1" s="437" t="s">
        <v>1188</v>
      </c>
      <c r="D1" s="19"/>
      <c r="E1" s="49"/>
      <c r="F1" s="49"/>
      <c r="G1" s="49"/>
      <c r="H1" s="49"/>
      <c r="I1" s="49"/>
      <c r="J1" s="49"/>
      <c r="K1" s="49"/>
      <c r="L1" s="438">
        <v>46211.408079629633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879</v>
      </c>
      <c r="M3" s="1154"/>
    </row>
    <row r="4" spans="1:13" s="29" customFormat="1" ht="15" customHeight="1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628</v>
      </c>
      <c r="M4" s="1156"/>
    </row>
    <row r="5" spans="1:13" s="29" customFormat="1" ht="11.25" customHeight="1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55"/>
      <c r="L5" s="1148" t="s">
        <v>2286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582</v>
      </c>
      <c r="J8" s="832" t="s">
        <v>746</v>
      </c>
      <c r="K8" s="832" t="s">
        <v>818</v>
      </c>
      <c r="L8" s="832" t="s">
        <v>573</v>
      </c>
      <c r="M8" s="109"/>
    </row>
    <row r="9" spans="1:13" s="2" customFormat="1">
      <c r="A9" s="18"/>
      <c r="B9" s="109"/>
      <c r="C9" s="108" t="s">
        <v>2111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635</v>
      </c>
      <c r="J10" s="443" t="s">
        <v>635</v>
      </c>
      <c r="K10" s="443" t="s">
        <v>674</v>
      </c>
      <c r="L10" s="443" t="s">
        <v>777</v>
      </c>
      <c r="M10" s="109"/>
    </row>
    <row r="11" spans="1:13" s="2" customFormat="1" ht="12" customHeight="1">
      <c r="A11" s="18"/>
      <c r="B11" s="109"/>
      <c r="C11" s="334" t="s">
        <v>42</v>
      </c>
      <c r="D11" s="258" t="s">
        <v>2118</v>
      </c>
      <c r="E11" s="257"/>
      <c r="F11" s="109"/>
      <c r="G11" s="109"/>
      <c r="H11" s="785" t="s">
        <v>597</v>
      </c>
      <c r="I11" s="348" t="s">
        <v>597</v>
      </c>
      <c r="J11" s="348" t="s">
        <v>597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226</v>
      </c>
      <c r="D12" s="258" t="s">
        <v>2119</v>
      </c>
      <c r="E12" s="257"/>
      <c r="F12" s="109"/>
      <c r="G12" s="109"/>
      <c r="H12" s="330" t="s">
        <v>312</v>
      </c>
      <c r="I12" s="348" t="s">
        <v>597</v>
      </c>
      <c r="J12" s="348" t="s">
        <v>597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227</v>
      </c>
      <c r="D13" s="258" t="s">
        <v>2117</v>
      </c>
      <c r="E13" s="257"/>
      <c r="F13" s="109"/>
      <c r="G13" s="109"/>
      <c r="H13" s="330" t="s">
        <v>312</v>
      </c>
      <c r="I13" s="348" t="s">
        <v>597</v>
      </c>
      <c r="J13" s="348" t="s">
        <v>597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79</v>
      </c>
      <c r="D14" s="258" t="s">
        <v>2116</v>
      </c>
      <c r="E14" s="257"/>
      <c r="F14" s="109"/>
      <c r="G14" s="109"/>
      <c r="H14" s="330" t="s">
        <v>312</v>
      </c>
      <c r="I14" s="348" t="s">
        <v>597</v>
      </c>
      <c r="J14" s="348" t="s">
        <v>597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28</v>
      </c>
      <c r="D15" s="258" t="s">
        <v>358</v>
      </c>
      <c r="E15" s="283" t="s">
        <v>597</v>
      </c>
      <c r="F15" s="109" t="s">
        <v>1433</v>
      </c>
      <c r="G15" s="109"/>
      <c r="H15" s="330" t="s">
        <v>312</v>
      </c>
      <c r="I15" s="348" t="s">
        <v>597</v>
      </c>
      <c r="J15" s="348" t="s">
        <v>597</v>
      </c>
      <c r="K15" s="318"/>
      <c r="L15" s="834"/>
      <c r="M15" s="109"/>
    </row>
    <row r="16" spans="1:13" s="2" customFormat="1" ht="12">
      <c r="A16" s="18"/>
      <c r="B16" s="109"/>
      <c r="C16" s="580" t="s">
        <v>1059</v>
      </c>
      <c r="D16" s="109"/>
      <c r="E16" s="109"/>
      <c r="F16" s="109"/>
      <c r="G16" s="755" t="s">
        <v>652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2112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475</v>
      </c>
      <c r="E21" s="257"/>
      <c r="F21" s="109"/>
      <c r="G21" s="109"/>
      <c r="H21" s="109"/>
      <c r="I21" s="443" t="s">
        <v>674</v>
      </c>
      <c r="J21" s="443" t="s">
        <v>674</v>
      </c>
      <c r="K21" s="443" t="s">
        <v>674</v>
      </c>
      <c r="L21" s="109"/>
      <c r="M21" s="109"/>
    </row>
    <row r="22" spans="1:13" s="2" customFormat="1" ht="12" customHeight="1">
      <c r="A22" s="18"/>
      <c r="B22" s="109"/>
      <c r="C22" s="334" t="s">
        <v>923</v>
      </c>
      <c r="D22" s="265" t="s">
        <v>1513</v>
      </c>
      <c r="E22" s="257"/>
      <c r="F22" s="109"/>
      <c r="G22" s="109"/>
      <c r="H22" s="330" t="s">
        <v>312</v>
      </c>
      <c r="I22" s="318">
        <v>259972</v>
      </c>
      <c r="J22" s="318">
        <v>85284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133</v>
      </c>
      <c r="D23" s="265" t="s">
        <v>358</v>
      </c>
      <c r="E23" s="257"/>
      <c r="F23" s="109"/>
      <c r="G23" s="109"/>
      <c r="H23" s="330" t="s">
        <v>312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72</v>
      </c>
      <c r="D24" s="265" t="s">
        <v>1865</v>
      </c>
      <c r="E24" s="257"/>
      <c r="F24" s="109"/>
      <c r="G24" s="109"/>
      <c r="H24" s="330" t="s">
        <v>312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240</v>
      </c>
      <c r="D25" s="303" t="s">
        <v>2114</v>
      </c>
      <c r="E25" s="257"/>
      <c r="F25" s="109"/>
      <c r="G25" s="109"/>
      <c r="H25" s="330" t="s">
        <v>312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1186</v>
      </c>
      <c r="D27" s="1225" t="s">
        <v>2182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2113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241</v>
      </c>
      <c r="D30" s="265" t="s">
        <v>1514</v>
      </c>
      <c r="E30" s="257"/>
      <c r="F30" s="109"/>
      <c r="G30" s="109"/>
      <c r="H30" s="330" t="s">
        <v>312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242</v>
      </c>
      <c r="D31" s="265" t="s">
        <v>1515</v>
      </c>
      <c r="E31" s="257"/>
      <c r="F31" s="109"/>
      <c r="G31" s="109"/>
      <c r="H31" s="330" t="s">
        <v>312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243</v>
      </c>
      <c r="D32" s="265" t="s">
        <v>1516</v>
      </c>
      <c r="E32" s="257"/>
      <c r="F32" s="109"/>
      <c r="G32" s="109"/>
      <c r="H32" s="330" t="s">
        <v>312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239</v>
      </c>
      <c r="D33" s="265" t="s">
        <v>358</v>
      </c>
      <c r="E33" s="283" t="s">
        <v>597</v>
      </c>
      <c r="F33" s="109" t="s">
        <v>1433</v>
      </c>
      <c r="G33" s="109"/>
      <c r="H33" s="330" t="s">
        <v>312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238</v>
      </c>
      <c r="D34" s="265" t="s">
        <v>358</v>
      </c>
      <c r="E34" s="283" t="s">
        <v>597</v>
      </c>
      <c r="F34" s="109" t="s">
        <v>1433</v>
      </c>
      <c r="G34" s="109"/>
      <c r="H34" s="330" t="s">
        <v>312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1061</v>
      </c>
      <c r="D35" s="109"/>
      <c r="E35" s="257"/>
      <c r="F35" s="109"/>
      <c r="G35" s="755" t="s">
        <v>652</v>
      </c>
      <c r="H35" s="257"/>
      <c r="I35" s="299">
        <v>259972</v>
      </c>
      <c r="J35" s="299">
        <v>85284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2115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81</v>
      </c>
      <c r="D37" s="265" t="s">
        <v>2120</v>
      </c>
      <c r="E37" s="257"/>
      <c r="F37" s="109"/>
      <c r="G37" s="109"/>
      <c r="H37" s="330" t="s">
        <v>312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312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950</v>
      </c>
      <c r="D39" s="265" t="s">
        <v>2121</v>
      </c>
      <c r="E39" s="257"/>
      <c r="F39" s="109"/>
      <c r="G39" s="109"/>
      <c r="H39" s="330" t="s">
        <v>312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312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1171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311</v>
      </c>
      <c r="D42" s="265" t="s">
        <v>2122</v>
      </c>
      <c r="E42" s="257"/>
      <c r="F42" s="109"/>
      <c r="G42" s="109"/>
      <c r="H42" s="330" t="s">
        <v>312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2123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674</v>
      </c>
      <c r="J47" s="443" t="s">
        <v>674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1065</v>
      </c>
      <c r="D48" s="258" t="s">
        <v>1517</v>
      </c>
      <c r="E48" s="257"/>
      <c r="F48" s="109"/>
      <c r="G48" s="109"/>
      <c r="H48" s="109" t="s">
        <v>312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636</v>
      </c>
      <c r="D49" s="258" t="s">
        <v>2124</v>
      </c>
      <c r="E49" s="257"/>
      <c r="F49" s="109"/>
      <c r="G49" s="109"/>
      <c r="H49" s="109" t="s">
        <v>312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2217</v>
      </c>
      <c r="B1" s="48"/>
      <c r="C1" s="437" t="s">
        <v>1188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46211.408079629633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879</v>
      </c>
      <c r="O3" s="1154"/>
    </row>
    <row r="4" spans="1:15" s="29" customFormat="1" ht="15" customHeight="1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628</v>
      </c>
      <c r="O4" s="1156"/>
    </row>
    <row r="5" spans="1:15" s="29" customFormat="1" ht="11.25" customHeight="1">
      <c r="A5" s="36"/>
      <c r="B5" s="1142"/>
      <c r="C5" s="1147" t="s">
        <v>2285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2125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1068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11.25">
      <c r="A11" s="18"/>
      <c r="B11" s="109"/>
      <c r="C11" s="277"/>
      <c r="D11" s="109"/>
      <c r="E11" s="257"/>
      <c r="F11" s="109"/>
      <c r="G11" s="503" t="s">
        <v>186</v>
      </c>
      <c r="H11" s="845"/>
      <c r="I11" s="843" t="s">
        <v>510</v>
      </c>
      <c r="J11" s="845"/>
      <c r="K11" s="843" t="s">
        <v>511</v>
      </c>
      <c r="L11" s="845"/>
      <c r="M11" s="843" t="s">
        <v>825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674</v>
      </c>
      <c r="H14" s="698" t="s">
        <v>674</v>
      </c>
      <c r="I14" s="697" t="s">
        <v>674</v>
      </c>
      <c r="J14" s="698" t="s">
        <v>674</v>
      </c>
      <c r="K14" s="697" t="s">
        <v>674</v>
      </c>
      <c r="L14" s="698" t="s">
        <v>674</v>
      </c>
      <c r="M14" s="842" t="s">
        <v>674</v>
      </c>
      <c r="N14" s="398" t="s">
        <v>674</v>
      </c>
      <c r="O14" s="64"/>
    </row>
    <row r="15" spans="1:15" s="2" customFormat="1" ht="12" customHeight="1">
      <c r="A15" s="18"/>
      <c r="B15" s="109"/>
      <c r="C15" s="334" t="s">
        <v>1062</v>
      </c>
      <c r="D15" s="836" t="s">
        <v>2323</v>
      </c>
      <c r="E15" s="669"/>
      <c r="F15" s="109"/>
      <c r="G15" s="318">
        <v>83480</v>
      </c>
      <c r="H15" s="847">
        <v>100752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1063</v>
      </c>
      <c r="D16" s="836" t="s">
        <v>2324</v>
      </c>
      <c r="E16" s="669"/>
      <c r="F16" s="109"/>
      <c r="G16" s="318">
        <v>0</v>
      </c>
      <c r="H16" s="847">
        <v>93750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244</v>
      </c>
      <c r="D17" s="836" t="s">
        <v>2325</v>
      </c>
      <c r="E17" s="669"/>
      <c r="F17" s="109"/>
      <c r="G17" s="318">
        <v>0</v>
      </c>
      <c r="H17" s="847">
        <v>107070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245</v>
      </c>
      <c r="D18" s="836" t="s">
        <v>2326</v>
      </c>
      <c r="E18" s="669"/>
      <c r="F18" s="109"/>
      <c r="G18" s="318">
        <v>137724</v>
      </c>
      <c r="H18" s="847">
        <v>92883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246</v>
      </c>
      <c r="D19" s="836" t="s">
        <v>2327</v>
      </c>
      <c r="E19" s="669"/>
      <c r="F19" s="109"/>
      <c r="G19" s="318">
        <v>141188</v>
      </c>
      <c r="H19" s="847">
        <v>89418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247</v>
      </c>
      <c r="D20" s="836" t="s">
        <v>2328</v>
      </c>
      <c r="E20" s="669"/>
      <c r="F20" s="109"/>
      <c r="G20" s="318">
        <v>761024</v>
      </c>
      <c r="H20" s="847">
        <v>392009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248</v>
      </c>
      <c r="D21" s="836" t="s">
        <v>2329</v>
      </c>
      <c r="E21" s="669"/>
      <c r="F21" s="109"/>
      <c r="G21" s="318">
        <v>2710064</v>
      </c>
      <c r="H21" s="847">
        <v>565698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249</v>
      </c>
      <c r="D22" s="117" t="s">
        <v>2126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1064</v>
      </c>
      <c r="D23" s="113"/>
      <c r="E23" s="755" t="s">
        <v>652</v>
      </c>
      <c r="F23" s="113"/>
      <c r="G23" s="299">
        <v>3833480</v>
      </c>
      <c r="H23" s="699">
        <v>1441580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2127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2128</v>
      </c>
      <c r="E28" s="257"/>
      <c r="F28" s="109"/>
      <c r="G28" s="109"/>
      <c r="H28" s="109"/>
      <c r="I28" s="835" t="s">
        <v>2186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693</v>
      </c>
      <c r="D30" s="1242" t="s">
        <v>597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536</v>
      </c>
    </row>
    <row r="31" spans="1:16" s="2" customFormat="1" ht="42" customHeight="1">
      <c r="A31" s="18"/>
      <c r="B31" s="109"/>
      <c r="C31" s="277"/>
      <c r="D31" s="848" t="s">
        <v>656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2217</v>
      </c>
      <c r="B1" s="51"/>
      <c r="C1" s="437" t="s">
        <v>1188</v>
      </c>
      <c r="D1" s="19"/>
      <c r="E1" s="49"/>
      <c r="F1" s="49"/>
      <c r="G1" s="49"/>
      <c r="H1" s="49"/>
      <c r="I1" s="49"/>
      <c r="J1" s="438">
        <v>46211.408078125001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2283</v>
      </c>
      <c r="D3" s="1152"/>
      <c r="E3" s="1153"/>
      <c r="F3" s="1153"/>
      <c r="G3" s="1154"/>
      <c r="H3" s="1154"/>
      <c r="I3" s="1154"/>
      <c r="J3" s="1141" t="s">
        <v>879</v>
      </c>
      <c r="K3" s="1154"/>
      <c r="L3" s="30"/>
    </row>
    <row r="4" spans="1:12" ht="15.75">
      <c r="A4" s="36"/>
      <c r="B4" s="1142"/>
      <c r="C4" s="1143" t="s">
        <v>2284</v>
      </c>
      <c r="D4" s="1142"/>
      <c r="E4" s="1155"/>
      <c r="F4" s="1156"/>
      <c r="G4" s="1155"/>
      <c r="H4" s="1155"/>
      <c r="I4" s="1155"/>
      <c r="J4" s="1146" t="s">
        <v>628</v>
      </c>
      <c r="K4" s="1155"/>
      <c r="L4" s="29"/>
    </row>
    <row r="5" spans="1:12">
      <c r="A5" s="36"/>
      <c r="B5" s="1142"/>
      <c r="C5" s="1147" t="s">
        <v>2285</v>
      </c>
      <c r="D5" s="1142"/>
      <c r="E5" s="1157"/>
      <c r="F5" s="1157"/>
      <c r="G5" s="1155"/>
      <c r="H5" s="1155"/>
      <c r="I5" s="1155"/>
      <c r="J5" s="1148" t="s">
        <v>2286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1664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1659</v>
      </c>
      <c r="F10" s="393" t="s">
        <v>1660</v>
      </c>
      <c r="G10" s="393" t="s">
        <v>1661</v>
      </c>
      <c r="H10" s="393" t="s">
        <v>1662</v>
      </c>
      <c r="I10" s="393" t="s">
        <v>1663</v>
      </c>
      <c r="J10" s="393" t="s">
        <v>1737</v>
      </c>
      <c r="K10" s="109"/>
      <c r="L10" s="126"/>
    </row>
    <row r="11" spans="1:12">
      <c r="A11" s="124"/>
      <c r="B11" s="1056"/>
      <c r="C11" s="1245" t="s">
        <v>974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674</v>
      </c>
      <c r="F12" s="441" t="s">
        <v>674</v>
      </c>
      <c r="G12" s="441" t="s">
        <v>674</v>
      </c>
      <c r="H12" s="441" t="s">
        <v>674</v>
      </c>
      <c r="I12" s="441" t="s">
        <v>674</v>
      </c>
      <c r="J12" s="441" t="s">
        <v>674</v>
      </c>
      <c r="K12" s="109"/>
      <c r="L12" s="123"/>
    </row>
    <row r="13" spans="1:12">
      <c r="A13" s="119"/>
      <c r="B13" s="127"/>
      <c r="C13" s="334" t="s">
        <v>424</v>
      </c>
      <c r="D13" s="109" t="s">
        <v>294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425</v>
      </c>
      <c r="D14" s="109" t="s">
        <v>1828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433</v>
      </c>
      <c r="D15" s="109" t="s">
        <v>1827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434</v>
      </c>
      <c r="D16" s="109" t="s">
        <v>1826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>
      <c r="A17" s="119"/>
      <c r="B17" s="127"/>
      <c r="C17" s="334" t="s">
        <v>435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146</v>
      </c>
      <c r="D18" s="109" t="s">
        <v>1833</v>
      </c>
      <c r="E18" s="683">
        <v>662921</v>
      </c>
      <c r="F18" s="318"/>
      <c r="G18" s="318"/>
      <c r="H18" s="318">
        <v>21876</v>
      </c>
      <c r="I18" s="318"/>
      <c r="J18" s="299">
        <v>684797</v>
      </c>
      <c r="K18" s="109"/>
      <c r="L18" s="128"/>
    </row>
    <row r="19" spans="1:12">
      <c r="A19" s="119"/>
      <c r="B19" s="120"/>
      <c r="C19" s="334" t="s">
        <v>147</v>
      </c>
      <c r="D19" s="109" t="s">
        <v>4</v>
      </c>
      <c r="E19" s="683">
        <v>9584889</v>
      </c>
      <c r="F19" s="318"/>
      <c r="G19" s="318"/>
      <c r="H19" s="318">
        <v>316301</v>
      </c>
      <c r="I19" s="318"/>
      <c r="J19" s="299">
        <v>9901190</v>
      </c>
      <c r="K19" s="109"/>
      <c r="L19" s="123"/>
    </row>
    <row r="20" spans="1:12">
      <c r="A20" s="119"/>
      <c r="B20" s="127"/>
      <c r="C20" s="334" t="s">
        <v>148</v>
      </c>
      <c r="D20" s="109" t="s">
        <v>1841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149</v>
      </c>
      <c r="D21" s="109" t="s">
        <v>1842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907</v>
      </c>
      <c r="D22" s="109" t="s">
        <v>358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411</v>
      </c>
      <c r="D24" s="250" t="s">
        <v>1658</v>
      </c>
      <c r="E24" s="1015">
        <v>10247810</v>
      </c>
      <c r="F24" s="322">
        <v>0</v>
      </c>
      <c r="G24" s="322">
        <v>0</v>
      </c>
      <c r="H24" s="322">
        <v>338177</v>
      </c>
      <c r="I24" s="322">
        <v>0</v>
      </c>
      <c r="J24" s="322">
        <v>10585987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2218</v>
      </c>
      <c r="B1" s="51"/>
      <c r="C1" s="437" t="s">
        <v>1188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46211.408079629633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731</v>
      </c>
      <c r="AB3" s="1154"/>
    </row>
    <row r="4" spans="1:28" s="41" customFormat="1" ht="15" customHeight="1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732</v>
      </c>
      <c r="AB4" s="1155"/>
    </row>
    <row r="5" spans="1:28" s="41" customFormat="1" ht="11.25" customHeight="1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2286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732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481</v>
      </c>
      <c r="I9" s="417"/>
      <c r="J9" s="417"/>
      <c r="K9" s="417"/>
      <c r="L9" s="564"/>
      <c r="M9" s="850" t="s">
        <v>481</v>
      </c>
      <c r="N9" s="417"/>
      <c r="O9" s="417"/>
      <c r="P9" s="417"/>
      <c r="Q9" s="564"/>
      <c r="R9" s="850" t="s">
        <v>481</v>
      </c>
      <c r="S9" s="417"/>
      <c r="T9" s="417"/>
      <c r="U9" s="417"/>
      <c r="V9" s="564"/>
      <c r="W9" s="851" t="s">
        <v>481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1518</v>
      </c>
      <c r="D10" s="108"/>
      <c r="E10" s="109"/>
      <c r="F10" s="109"/>
      <c r="G10" s="109"/>
      <c r="H10" s="853" t="s">
        <v>597</v>
      </c>
      <c r="I10" s="853" t="s">
        <v>597</v>
      </c>
      <c r="J10" s="853" t="s">
        <v>597</v>
      </c>
      <c r="K10" s="853" t="s">
        <v>597</v>
      </c>
      <c r="L10" s="853" t="s">
        <v>597</v>
      </c>
      <c r="M10" s="853" t="s">
        <v>597</v>
      </c>
      <c r="N10" s="853" t="s">
        <v>597</v>
      </c>
      <c r="O10" s="853" t="s">
        <v>597</v>
      </c>
      <c r="P10" s="853" t="s">
        <v>597</v>
      </c>
      <c r="Q10" s="853" t="s">
        <v>597</v>
      </c>
      <c r="R10" s="853" t="s">
        <v>597</v>
      </c>
      <c r="S10" s="853" t="s">
        <v>597</v>
      </c>
      <c r="T10" s="853" t="s">
        <v>597</v>
      </c>
      <c r="U10" s="853" t="s">
        <v>597</v>
      </c>
      <c r="V10" s="853" t="s">
        <v>597</v>
      </c>
      <c r="W10" s="853" t="s">
        <v>597</v>
      </c>
      <c r="X10" s="853" t="s">
        <v>597</v>
      </c>
      <c r="Y10" s="853" t="s">
        <v>597</v>
      </c>
      <c r="Z10" s="854" t="s">
        <v>597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666</v>
      </c>
      <c r="E12" s="116"/>
      <c r="F12" s="109"/>
      <c r="G12" s="109"/>
      <c r="H12" s="471" t="s">
        <v>674</v>
      </c>
      <c r="I12" s="471" t="s">
        <v>674</v>
      </c>
      <c r="J12" s="471" t="s">
        <v>674</v>
      </c>
      <c r="K12" s="471" t="s">
        <v>674</v>
      </c>
      <c r="L12" s="471" t="s">
        <v>674</v>
      </c>
      <c r="M12" s="471" t="s">
        <v>674</v>
      </c>
      <c r="N12" s="471" t="s">
        <v>674</v>
      </c>
      <c r="O12" s="471" t="s">
        <v>674</v>
      </c>
      <c r="P12" s="471" t="s">
        <v>674</v>
      </c>
      <c r="Q12" s="471" t="s">
        <v>674</v>
      </c>
      <c r="R12" s="471" t="s">
        <v>674</v>
      </c>
      <c r="S12" s="471" t="s">
        <v>674</v>
      </c>
      <c r="T12" s="471" t="s">
        <v>674</v>
      </c>
      <c r="U12" s="471" t="s">
        <v>674</v>
      </c>
      <c r="V12" s="471" t="s">
        <v>674</v>
      </c>
      <c r="W12" s="471" t="s">
        <v>674</v>
      </c>
      <c r="X12" s="471" t="s">
        <v>674</v>
      </c>
      <c r="Y12" s="471" t="s">
        <v>674</v>
      </c>
      <c r="Z12" s="858" t="s">
        <v>674</v>
      </c>
      <c r="AA12" s="859" t="s">
        <v>674</v>
      </c>
      <c r="AB12" s="311"/>
    </row>
    <row r="13" spans="1:28" s="2" customFormat="1" ht="12" customHeight="1">
      <c r="A13" s="18"/>
      <c r="B13" s="109"/>
      <c r="C13" s="334" t="s">
        <v>662</v>
      </c>
      <c r="D13" s="258" t="s">
        <v>1520</v>
      </c>
      <c r="E13" s="109"/>
      <c r="F13" s="109"/>
      <c r="G13" s="113" t="s">
        <v>312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663</v>
      </c>
      <c r="D14" s="258" t="s">
        <v>1521</v>
      </c>
      <c r="E14" s="109"/>
      <c r="F14" s="109"/>
      <c r="G14" s="109" t="s">
        <v>312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744</v>
      </c>
      <c r="D15" s="258" t="s">
        <v>1429</v>
      </c>
      <c r="E15" s="283" t="s">
        <v>597</v>
      </c>
      <c r="F15" s="109"/>
      <c r="G15" s="109" t="s">
        <v>312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410</v>
      </c>
      <c r="D16" s="258" t="s">
        <v>358</v>
      </c>
      <c r="E16" s="283" t="s">
        <v>597</v>
      </c>
      <c r="F16" s="109"/>
      <c r="G16" s="109" t="s">
        <v>312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424</v>
      </c>
      <c r="D17" s="109"/>
      <c r="E17" s="109"/>
      <c r="F17" s="755" t="s">
        <v>858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886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525</v>
      </c>
      <c r="D20" s="258" t="s">
        <v>1520</v>
      </c>
      <c r="E20" s="109"/>
      <c r="F20" s="109"/>
      <c r="G20" s="109" t="s">
        <v>312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526</v>
      </c>
      <c r="D21" s="258" t="s">
        <v>1522</v>
      </c>
      <c r="E21" s="109"/>
      <c r="F21" s="109"/>
      <c r="G21" s="109" t="s">
        <v>312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660</v>
      </c>
      <c r="D22" s="258" t="s">
        <v>1429</v>
      </c>
      <c r="E22" s="283" t="s">
        <v>597</v>
      </c>
      <c r="F22" s="109"/>
      <c r="G22" s="109" t="s">
        <v>312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350</v>
      </c>
      <c r="D23" s="258" t="s">
        <v>358</v>
      </c>
      <c r="E23" s="283" t="s">
        <v>597</v>
      </c>
      <c r="F23" s="109"/>
      <c r="G23" s="109" t="s">
        <v>312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425</v>
      </c>
      <c r="D24" s="109"/>
      <c r="E24" s="109"/>
      <c r="F24" s="816" t="s">
        <v>857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411</v>
      </c>
      <c r="D26" s="109"/>
      <c r="E26" s="109"/>
      <c r="F26" s="816" t="s">
        <v>681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714</v>
      </c>
      <c r="D27" s="258"/>
      <c r="E27" s="109"/>
      <c r="F27" s="751" t="s">
        <v>2176</v>
      </c>
      <c r="G27" s="109" t="s">
        <v>312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1519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718</v>
      </c>
      <c r="D30" s="258" t="s">
        <v>1524</v>
      </c>
      <c r="E30" s="109"/>
      <c r="F30" s="109"/>
      <c r="G30" s="109" t="s">
        <v>312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788</v>
      </c>
      <c r="D31" s="258" t="s">
        <v>1523</v>
      </c>
      <c r="E31" s="109"/>
      <c r="F31" s="109"/>
      <c r="G31" s="109" t="s">
        <v>312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789</v>
      </c>
      <c r="D32" s="1236" t="s">
        <v>2226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790</v>
      </c>
      <c r="D33" s="1236" t="s">
        <v>2227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412</v>
      </c>
      <c r="D34" s="109"/>
      <c r="E34" s="109"/>
      <c r="F34" s="1237" t="s">
        <v>2228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601</v>
      </c>
      <c r="D36" s="116"/>
      <c r="E36" s="109"/>
      <c r="F36" s="751" t="s">
        <v>2176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602</v>
      </c>
      <c r="D37" s="258"/>
      <c r="E37" s="109"/>
      <c r="F37" s="751" t="s">
        <v>680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2219</v>
      </c>
      <c r="B1" s="51"/>
      <c r="C1" s="437" t="s">
        <v>1188</v>
      </c>
      <c r="D1" s="19"/>
      <c r="E1" s="50"/>
      <c r="F1" s="49"/>
      <c r="G1" s="49"/>
      <c r="H1" s="49"/>
      <c r="I1" s="49"/>
      <c r="J1" s="49"/>
      <c r="K1" s="438">
        <v>46211.408079629633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319</v>
      </c>
      <c r="L4" s="1156"/>
    </row>
    <row r="5" spans="1:13" s="41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662</v>
      </c>
      <c r="D8" s="108" t="s">
        <v>3</v>
      </c>
      <c r="E8" s="257"/>
      <c r="F8" s="307"/>
      <c r="G8" s="1074" t="s">
        <v>597</v>
      </c>
      <c r="H8" s="112"/>
      <c r="I8" s="109"/>
      <c r="J8" s="1108" t="s">
        <v>2</v>
      </c>
      <c r="K8" s="356"/>
      <c r="L8" s="92"/>
      <c r="M8" s="1238" t="s">
        <v>2231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206</v>
      </c>
      <c r="E11" s="665"/>
      <c r="F11" s="666"/>
      <c r="G11" s="666"/>
      <c r="H11" s="666"/>
      <c r="I11" s="393" t="s">
        <v>1</v>
      </c>
      <c r="J11" s="393" t="s">
        <v>679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335</v>
      </c>
      <c r="E13" s="257"/>
      <c r="F13" s="311"/>
      <c r="G13" s="311"/>
      <c r="H13" s="311"/>
      <c r="I13" s="394" t="s">
        <v>674</v>
      </c>
      <c r="J13" s="394" t="s">
        <v>674</v>
      </c>
      <c r="K13" s="394" t="s">
        <v>609</v>
      </c>
      <c r="L13" s="64"/>
    </row>
    <row r="14" spans="1:13" s="2" customFormat="1" ht="12" customHeight="1">
      <c r="A14" s="18"/>
      <c r="B14" s="109"/>
      <c r="C14" s="334" t="s">
        <v>525</v>
      </c>
      <c r="D14" s="109" t="s">
        <v>1747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526</v>
      </c>
      <c r="D15" s="109" t="s">
        <v>1525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527</v>
      </c>
      <c r="D16" s="109" t="s">
        <v>1526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58</v>
      </c>
      <c r="D17" s="117" t="s">
        <v>426</v>
      </c>
      <c r="E17" s="283" t="s">
        <v>597</v>
      </c>
      <c r="F17" s="109" t="s">
        <v>1433</v>
      </c>
      <c r="G17" s="307"/>
      <c r="H17" s="865" t="s">
        <v>597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660</v>
      </c>
      <c r="D18" s="117" t="s">
        <v>426</v>
      </c>
      <c r="E18" s="283" t="s">
        <v>597</v>
      </c>
      <c r="F18" s="109" t="s">
        <v>1433</v>
      </c>
      <c r="G18" s="307"/>
      <c r="H18" s="865" t="s">
        <v>597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350</v>
      </c>
      <c r="D19" s="117" t="s">
        <v>426</v>
      </c>
      <c r="E19" s="283" t="s">
        <v>597</v>
      </c>
      <c r="F19" s="109" t="s">
        <v>1433</v>
      </c>
      <c r="G19" s="307"/>
      <c r="H19" s="865" t="s">
        <v>597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425</v>
      </c>
      <c r="D20" s="109"/>
      <c r="E20" s="257"/>
      <c r="F20" s="307"/>
      <c r="G20" s="754" t="s">
        <v>205</v>
      </c>
      <c r="H20" s="307"/>
      <c r="I20" s="299">
        <v>0</v>
      </c>
      <c r="J20" s="299">
        <v>0</v>
      </c>
      <c r="K20" s="870" t="s">
        <v>597</v>
      </c>
      <c r="L20" s="64"/>
    </row>
    <row r="21" spans="1:12" s="2" customFormat="1" ht="12" customHeight="1">
      <c r="A21" s="18"/>
      <c r="B21" s="109"/>
      <c r="C21" s="334"/>
      <c r="D21" s="250" t="s">
        <v>886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714</v>
      </c>
      <c r="D22" s="109" t="s">
        <v>1748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715</v>
      </c>
      <c r="D23" s="109" t="s">
        <v>1738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716</v>
      </c>
      <c r="D24" s="109" t="s">
        <v>1749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351</v>
      </c>
      <c r="D25" s="109" t="s">
        <v>1866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986</v>
      </c>
      <c r="D26" s="109" t="s">
        <v>1527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868</v>
      </c>
      <c r="D27" s="109" t="s">
        <v>1739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415</v>
      </c>
      <c r="D28" s="117" t="s">
        <v>426</v>
      </c>
      <c r="E28" s="283" t="s">
        <v>597</v>
      </c>
      <c r="F28" s="109" t="s">
        <v>1433</v>
      </c>
      <c r="G28" s="307"/>
      <c r="H28" s="667" t="s">
        <v>312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414</v>
      </c>
      <c r="D29" s="117" t="s">
        <v>426</v>
      </c>
      <c r="E29" s="283" t="s">
        <v>597</v>
      </c>
      <c r="F29" s="109" t="s">
        <v>1433</v>
      </c>
      <c r="G29" s="307"/>
      <c r="H29" s="667" t="s">
        <v>312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987</v>
      </c>
      <c r="D30" s="117" t="s">
        <v>426</v>
      </c>
      <c r="E30" s="283" t="s">
        <v>597</v>
      </c>
      <c r="F30" s="109" t="s">
        <v>1433</v>
      </c>
      <c r="G30" s="307"/>
      <c r="H30" s="667" t="s">
        <v>312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433</v>
      </c>
      <c r="D31" s="258"/>
      <c r="E31" s="257"/>
      <c r="F31" s="307"/>
      <c r="G31" s="754" t="s">
        <v>857</v>
      </c>
      <c r="H31" s="667" t="s">
        <v>312</v>
      </c>
      <c r="I31" s="299">
        <v>0</v>
      </c>
      <c r="J31" s="299">
        <v>0</v>
      </c>
      <c r="K31" s="870" t="s">
        <v>597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597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342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718</v>
      </c>
      <c r="D36" s="109" t="s">
        <v>1750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788</v>
      </c>
      <c r="D37" s="109" t="s">
        <v>1751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789</v>
      </c>
      <c r="D38" s="109" t="s">
        <v>1752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82</v>
      </c>
      <c r="D39" s="117" t="s">
        <v>426</v>
      </c>
      <c r="E39" s="283" t="s">
        <v>597</v>
      </c>
      <c r="F39" s="109" t="s">
        <v>1433</v>
      </c>
      <c r="G39" s="307"/>
      <c r="H39" s="667" t="s">
        <v>312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235</v>
      </c>
      <c r="D40" s="117" t="s">
        <v>426</v>
      </c>
      <c r="E40" s="283" t="s">
        <v>597</v>
      </c>
      <c r="F40" s="109" t="s">
        <v>1433</v>
      </c>
      <c r="G40" s="307"/>
      <c r="H40" s="667" t="s">
        <v>312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234</v>
      </c>
      <c r="D41" s="117" t="s">
        <v>426</v>
      </c>
      <c r="E41" s="283" t="s">
        <v>597</v>
      </c>
      <c r="F41" s="109" t="s">
        <v>1433</v>
      </c>
      <c r="G41" s="307"/>
      <c r="H41" s="667" t="s">
        <v>312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434</v>
      </c>
      <c r="D42" s="117"/>
      <c r="E42" s="117"/>
      <c r="F42" s="117"/>
      <c r="G42" s="754" t="s">
        <v>922</v>
      </c>
      <c r="H42" s="667"/>
      <c r="I42" s="299">
        <v>0</v>
      </c>
      <c r="J42" s="299">
        <v>0</v>
      </c>
      <c r="K42" s="870" t="s">
        <v>597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1740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1741</v>
      </c>
      <c r="D45" s="117" t="s">
        <v>1742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537</v>
      </c>
      <c r="D46" s="117" t="s">
        <v>1743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412</v>
      </c>
      <c r="D47" s="117"/>
      <c r="E47" s="117"/>
      <c r="F47" s="117"/>
      <c r="G47" s="754" t="s">
        <v>1740</v>
      </c>
      <c r="H47" s="667"/>
      <c r="I47" s="299">
        <v>0</v>
      </c>
      <c r="J47" s="299">
        <v>0</v>
      </c>
      <c r="K47" s="870" t="s">
        <v>597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1744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601</v>
      </c>
      <c r="D50" s="109" t="s">
        <v>1530</v>
      </c>
      <c r="E50" s="262"/>
      <c r="F50" s="162"/>
      <c r="G50" s="659"/>
      <c r="H50" s="667" t="s">
        <v>312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602</v>
      </c>
      <c r="D51" s="109" t="s">
        <v>1531</v>
      </c>
      <c r="E51" s="262"/>
      <c r="F51" s="162"/>
      <c r="G51" s="659"/>
      <c r="H51" s="667" t="s">
        <v>312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990</v>
      </c>
      <c r="D52" s="109" t="s">
        <v>1745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991</v>
      </c>
      <c r="D53" s="109" t="s">
        <v>1743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85</v>
      </c>
      <c r="D54" s="117" t="s">
        <v>426</v>
      </c>
      <c r="E54" s="283" t="s">
        <v>597</v>
      </c>
      <c r="F54" s="109" t="s">
        <v>1433</v>
      </c>
      <c r="G54" s="307"/>
      <c r="H54" s="667" t="s">
        <v>312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992</v>
      </c>
      <c r="D55" s="117" t="s">
        <v>426</v>
      </c>
      <c r="E55" s="283" t="s">
        <v>597</v>
      </c>
      <c r="F55" s="109" t="s">
        <v>1433</v>
      </c>
      <c r="G55" s="307"/>
      <c r="H55" s="667" t="s">
        <v>312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435</v>
      </c>
      <c r="D56" s="109"/>
      <c r="E56" s="257"/>
      <c r="F56" s="307"/>
      <c r="G56" s="754" t="s">
        <v>1740</v>
      </c>
      <c r="H56" s="667" t="s">
        <v>312</v>
      </c>
      <c r="I56" s="299">
        <v>0</v>
      </c>
      <c r="J56" s="299">
        <v>0</v>
      </c>
      <c r="K56" s="870" t="s">
        <v>597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983</v>
      </c>
      <c r="D59" s="108" t="s">
        <v>3</v>
      </c>
      <c r="E59" s="257"/>
      <c r="F59" s="307"/>
      <c r="G59" s="1075" t="s">
        <v>597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344</v>
      </c>
      <c r="E62" s="257"/>
      <c r="F62" s="307"/>
      <c r="G62" s="446"/>
      <c r="H62" s="667"/>
      <c r="I62" s="393" t="s">
        <v>1</v>
      </c>
      <c r="J62" s="393" t="s">
        <v>679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653</v>
      </c>
      <c r="E64" s="257"/>
      <c r="F64" s="307"/>
      <c r="G64" s="307"/>
      <c r="H64" s="667" t="s">
        <v>312</v>
      </c>
      <c r="I64" s="441" t="s">
        <v>674</v>
      </c>
      <c r="J64" s="441" t="s">
        <v>674</v>
      </c>
      <c r="K64" s="441" t="s">
        <v>609</v>
      </c>
      <c r="L64" s="64"/>
    </row>
    <row r="65" spans="1:12" s="5" customFormat="1" ht="12" customHeight="1">
      <c r="A65" s="18"/>
      <c r="B65" s="116"/>
      <c r="C65" s="334" t="s">
        <v>419</v>
      </c>
      <c r="D65" s="258" t="s">
        <v>1532</v>
      </c>
      <c r="E65" s="257"/>
      <c r="F65" s="307"/>
      <c r="G65" s="539"/>
      <c r="H65" s="667" t="s">
        <v>312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503</v>
      </c>
      <c r="D66" s="258" t="s">
        <v>1161</v>
      </c>
      <c r="E66" s="257"/>
      <c r="F66" s="109"/>
      <c r="G66" s="307"/>
      <c r="H66" s="667" t="s">
        <v>312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504</v>
      </c>
      <c r="D67" s="258" t="s">
        <v>1533</v>
      </c>
      <c r="E67" s="257"/>
      <c r="F67" s="109"/>
      <c r="G67" s="307"/>
      <c r="H67" s="667" t="s">
        <v>312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505</v>
      </c>
      <c r="D68" s="261" t="s">
        <v>4</v>
      </c>
      <c r="E68" s="262"/>
      <c r="F68" s="162"/>
      <c r="G68" s="659"/>
      <c r="H68" s="667" t="s">
        <v>312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236</v>
      </c>
      <c r="D69" s="269" t="s">
        <v>948</v>
      </c>
      <c r="E69" s="602" t="s">
        <v>597</v>
      </c>
      <c r="F69" s="162" t="s">
        <v>1433</v>
      </c>
      <c r="G69" s="659"/>
      <c r="H69" s="667" t="s">
        <v>312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147</v>
      </c>
      <c r="D70" s="116"/>
      <c r="E70" s="257"/>
      <c r="F70" s="539"/>
      <c r="G70" s="755" t="s">
        <v>345</v>
      </c>
      <c r="H70" s="667" t="s">
        <v>312</v>
      </c>
      <c r="I70" s="299">
        <v>0</v>
      </c>
      <c r="J70" s="299">
        <v>0</v>
      </c>
      <c r="K70" s="870" t="s">
        <v>597</v>
      </c>
      <c r="L70" s="64"/>
    </row>
    <row r="71" spans="1:12" s="2" customFormat="1" ht="12" customHeight="1">
      <c r="A71" s="18"/>
      <c r="B71" s="109"/>
      <c r="C71" s="334"/>
      <c r="D71" s="250" t="s">
        <v>654</v>
      </c>
      <c r="E71" s="257"/>
      <c r="F71" s="307"/>
      <c r="G71" s="307"/>
      <c r="H71" s="667" t="s">
        <v>312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657</v>
      </c>
      <c r="D72" s="258" t="s">
        <v>4</v>
      </c>
      <c r="E72" s="257"/>
      <c r="F72" s="307"/>
      <c r="G72" s="539"/>
      <c r="H72" s="667" t="s">
        <v>312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981</v>
      </c>
      <c r="D73" s="269" t="s">
        <v>948</v>
      </c>
      <c r="E73" s="602" t="s">
        <v>597</v>
      </c>
      <c r="F73" s="162" t="s">
        <v>1433</v>
      </c>
      <c r="G73" s="659"/>
      <c r="H73" s="667" t="s">
        <v>312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312</v>
      </c>
      <c r="I74" s="299">
        <v>0</v>
      </c>
      <c r="J74" s="299">
        <v>0</v>
      </c>
      <c r="K74" s="870" t="s">
        <v>597</v>
      </c>
      <c r="L74" s="64"/>
    </row>
    <row r="75" spans="1:12" s="2" customFormat="1" ht="12" customHeight="1">
      <c r="A75" s="18"/>
      <c r="B75" s="109"/>
      <c r="C75" s="334"/>
      <c r="D75" s="250" t="s">
        <v>592</v>
      </c>
      <c r="E75" s="257"/>
      <c r="F75" s="307"/>
      <c r="G75" s="307"/>
      <c r="H75" s="667" t="s">
        <v>312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405</v>
      </c>
      <c r="D76" s="258" t="s">
        <v>1534</v>
      </c>
      <c r="E76" s="257"/>
      <c r="F76" s="307"/>
      <c r="G76" s="539"/>
      <c r="H76" s="667" t="s">
        <v>312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982</v>
      </c>
      <c r="D77" s="269" t="s">
        <v>948</v>
      </c>
      <c r="E77" s="602" t="s">
        <v>597</v>
      </c>
      <c r="F77" s="162" t="s">
        <v>1433</v>
      </c>
      <c r="G77" s="659"/>
      <c r="H77" s="667" t="s">
        <v>312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149</v>
      </c>
      <c r="D78" s="258"/>
      <c r="E78" s="257"/>
      <c r="F78" s="109"/>
      <c r="G78" s="755" t="s">
        <v>591</v>
      </c>
      <c r="H78" s="667" t="s">
        <v>312</v>
      </c>
      <c r="I78" s="299">
        <v>0</v>
      </c>
      <c r="J78" s="299">
        <v>0</v>
      </c>
      <c r="K78" s="870" t="s">
        <v>597</v>
      </c>
      <c r="L78" s="64"/>
    </row>
    <row r="79" spans="1:12" s="2" customFormat="1" ht="12" customHeight="1">
      <c r="A79" s="18"/>
      <c r="B79" s="109"/>
      <c r="C79" s="334"/>
      <c r="D79" s="250" t="s">
        <v>346</v>
      </c>
      <c r="E79" s="257"/>
      <c r="F79" s="307"/>
      <c r="G79" s="307"/>
      <c r="H79" s="667" t="s">
        <v>312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422</v>
      </c>
      <c r="D80" s="258" t="s">
        <v>1451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423</v>
      </c>
      <c r="D81" s="258" t="s">
        <v>1753</v>
      </c>
      <c r="E81" s="257"/>
      <c r="F81" s="307"/>
      <c r="G81" s="307"/>
      <c r="H81" s="667" t="s">
        <v>312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347</v>
      </c>
      <c r="D82" s="269" t="s">
        <v>948</v>
      </c>
      <c r="E82" s="602" t="s">
        <v>597</v>
      </c>
      <c r="F82" s="162" t="s">
        <v>1433</v>
      </c>
      <c r="G82" s="659"/>
      <c r="H82" s="667" t="s">
        <v>312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908</v>
      </c>
      <c r="D83" s="269" t="s">
        <v>948</v>
      </c>
      <c r="E83" s="602" t="s">
        <v>597</v>
      </c>
      <c r="F83" s="162" t="s">
        <v>1433</v>
      </c>
      <c r="G83" s="659"/>
      <c r="H83" s="667" t="s">
        <v>312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913</v>
      </c>
      <c r="D84" s="269"/>
      <c r="E84" s="269"/>
      <c r="F84" s="269"/>
      <c r="G84" s="755" t="s">
        <v>185</v>
      </c>
      <c r="H84" s="269"/>
      <c r="I84" s="299">
        <v>0</v>
      </c>
      <c r="J84" s="299">
        <v>0</v>
      </c>
      <c r="K84" s="870" t="s">
        <v>597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413</v>
      </c>
      <c r="D86" s="258"/>
      <c r="E86" s="257"/>
      <c r="F86" s="109"/>
      <c r="G86" s="755" t="s">
        <v>930</v>
      </c>
      <c r="H86" s="667" t="s">
        <v>312</v>
      </c>
      <c r="I86" s="299">
        <v>0</v>
      </c>
      <c r="J86" s="299">
        <v>0</v>
      </c>
      <c r="K86" s="870" t="s">
        <v>597</v>
      </c>
      <c r="L86" s="64"/>
    </row>
    <row r="87" spans="1:12" s="2" customFormat="1" ht="12" customHeight="1">
      <c r="A87" s="18"/>
      <c r="B87" s="109"/>
      <c r="C87" s="580"/>
      <c r="D87" s="1247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189</v>
      </c>
      <c r="D90" s="258" t="s">
        <v>1532</v>
      </c>
      <c r="E90" s="257"/>
      <c r="F90" s="307"/>
      <c r="G90" s="539"/>
      <c r="H90" s="667" t="s">
        <v>312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400</v>
      </c>
      <c r="D91" s="258" t="s">
        <v>1161</v>
      </c>
      <c r="E91" s="257"/>
      <c r="F91" s="109"/>
      <c r="G91" s="307"/>
      <c r="H91" s="667" t="s">
        <v>312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254</v>
      </c>
      <c r="D92" s="261" t="s">
        <v>4</v>
      </c>
      <c r="E92" s="262"/>
      <c r="F92" s="162"/>
      <c r="G92" s="659"/>
      <c r="H92" s="667" t="s">
        <v>312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255</v>
      </c>
      <c r="D93" s="269" t="s">
        <v>948</v>
      </c>
      <c r="E93" s="602" t="s">
        <v>597</v>
      </c>
      <c r="F93" s="162" t="s">
        <v>1433</v>
      </c>
      <c r="G93" s="659"/>
      <c r="H93" s="667" t="s">
        <v>312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914</v>
      </c>
      <c r="D94" s="116"/>
      <c r="E94" s="257"/>
      <c r="F94" s="539"/>
      <c r="G94" s="755" t="s">
        <v>143</v>
      </c>
      <c r="H94" s="667" t="s">
        <v>312</v>
      </c>
      <c r="I94" s="299">
        <v>0</v>
      </c>
      <c r="J94" s="299">
        <v>0</v>
      </c>
      <c r="K94" s="870" t="s">
        <v>597</v>
      </c>
      <c r="L94" s="64"/>
    </row>
    <row r="95" spans="1:12" s="2" customFormat="1" ht="12" customHeight="1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191</v>
      </c>
      <c r="D96" s="258" t="s">
        <v>1533</v>
      </c>
      <c r="E96" s="257"/>
      <c r="F96" s="307"/>
      <c r="G96" s="539"/>
      <c r="H96" s="667" t="s">
        <v>312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1058</v>
      </c>
      <c r="D97" s="258" t="s">
        <v>1535</v>
      </c>
      <c r="E97" s="257"/>
      <c r="F97" s="109"/>
      <c r="G97" s="109"/>
      <c r="H97" s="667" t="s">
        <v>312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306</v>
      </c>
      <c r="D98" s="269" t="s">
        <v>948</v>
      </c>
      <c r="E98" s="602" t="s">
        <v>597</v>
      </c>
      <c r="F98" s="162" t="s">
        <v>1433</v>
      </c>
      <c r="G98" s="659"/>
      <c r="H98" s="667" t="s">
        <v>312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401</v>
      </c>
      <c r="D99" s="261" t="s">
        <v>1536</v>
      </c>
      <c r="E99" s="262"/>
      <c r="F99" s="162"/>
      <c r="G99" s="659"/>
      <c r="H99" s="667" t="s">
        <v>312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309</v>
      </c>
      <c r="D100" s="269" t="s">
        <v>948</v>
      </c>
      <c r="E100" s="602" t="s">
        <v>597</v>
      </c>
      <c r="F100" s="162" t="s">
        <v>1433</v>
      </c>
      <c r="G100" s="659"/>
      <c r="H100" s="667" t="s">
        <v>312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308</v>
      </c>
      <c r="D101" s="269" t="s">
        <v>948</v>
      </c>
      <c r="E101" s="602" t="s">
        <v>597</v>
      </c>
      <c r="F101" s="162" t="s">
        <v>1433</v>
      </c>
      <c r="G101" s="659"/>
      <c r="H101" s="667" t="s">
        <v>312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307</v>
      </c>
      <c r="D102" s="269" t="s">
        <v>948</v>
      </c>
      <c r="E102" s="602" t="s">
        <v>597</v>
      </c>
      <c r="F102" s="162" t="s">
        <v>1433</v>
      </c>
      <c r="G102" s="659"/>
      <c r="H102" s="667" t="s">
        <v>312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349</v>
      </c>
      <c r="D103" s="116"/>
      <c r="E103" s="257"/>
      <c r="F103" s="539"/>
      <c r="G103" s="755" t="s">
        <v>800</v>
      </c>
      <c r="H103" s="667" t="s">
        <v>312</v>
      </c>
      <c r="I103" s="299">
        <v>0</v>
      </c>
      <c r="J103" s="299">
        <v>0</v>
      </c>
      <c r="K103" s="870" t="s">
        <v>597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312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969</v>
      </c>
      <c r="D105" s="116"/>
      <c r="E105" s="257"/>
      <c r="F105" s="539"/>
      <c r="G105" s="755" t="s">
        <v>661</v>
      </c>
      <c r="H105" s="667" t="s">
        <v>312</v>
      </c>
      <c r="I105" s="299">
        <v>0</v>
      </c>
      <c r="J105" s="299">
        <v>0</v>
      </c>
      <c r="K105" s="870" t="s">
        <v>597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312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637</v>
      </c>
      <c r="D107" s="116"/>
      <c r="E107" s="257"/>
      <c r="F107" s="539"/>
      <c r="G107" s="755" t="s">
        <v>1746</v>
      </c>
      <c r="H107" s="667" t="s">
        <v>312</v>
      </c>
      <c r="I107" s="299">
        <v>0</v>
      </c>
      <c r="J107" s="299">
        <v>0</v>
      </c>
      <c r="K107" s="870" t="s">
        <v>597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312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2220</v>
      </c>
      <c r="B1" s="48"/>
      <c r="C1" s="437" t="s">
        <v>1188</v>
      </c>
      <c r="D1" s="19"/>
      <c r="E1" s="50"/>
      <c r="F1" s="49"/>
      <c r="G1" s="49"/>
      <c r="H1" s="49"/>
      <c r="I1" s="49"/>
      <c r="J1" s="49"/>
      <c r="K1" s="438">
        <v>46211.408079629633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554</v>
      </c>
      <c r="L4" s="1156"/>
    </row>
    <row r="5" spans="1:13" s="41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662</v>
      </c>
      <c r="D8" s="869" t="s">
        <v>893</v>
      </c>
      <c r="E8" s="884"/>
      <c r="F8" s="884"/>
      <c r="G8" s="1074" t="s">
        <v>597</v>
      </c>
      <c r="H8" s="864"/>
      <c r="I8" s="446"/>
      <c r="J8" s="1108" t="s">
        <v>894</v>
      </c>
      <c r="K8" s="356"/>
      <c r="L8" s="447"/>
      <c r="M8" s="1238" t="s">
        <v>2231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206</v>
      </c>
      <c r="E11" s="665"/>
      <c r="F11" s="666"/>
      <c r="G11" s="666"/>
      <c r="H11" s="666"/>
      <c r="I11" s="393" t="s">
        <v>893</v>
      </c>
      <c r="J11" s="393" t="s">
        <v>679</v>
      </c>
      <c r="K11" s="883" t="s">
        <v>894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335</v>
      </c>
      <c r="E13" s="257"/>
      <c r="F13" s="311"/>
      <c r="G13" s="311"/>
      <c r="H13" s="311"/>
      <c r="I13" s="441" t="s">
        <v>674</v>
      </c>
      <c r="J13" s="441" t="s">
        <v>674</v>
      </c>
      <c r="K13" s="441" t="s">
        <v>609</v>
      </c>
      <c r="L13" s="109"/>
      <c r="M13" s="22"/>
    </row>
    <row r="14" spans="1:13" s="2" customFormat="1" ht="12.75" customHeight="1">
      <c r="A14" s="19"/>
      <c r="B14" s="109"/>
      <c r="C14" s="334" t="s">
        <v>525</v>
      </c>
      <c r="D14" s="109" t="s">
        <v>1747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526</v>
      </c>
      <c r="D15" s="109" t="s">
        <v>1525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527</v>
      </c>
      <c r="D16" s="109" t="s">
        <v>1526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58</v>
      </c>
      <c r="D17" s="117" t="s">
        <v>426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660</v>
      </c>
      <c r="D18" s="117" t="s">
        <v>426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350</v>
      </c>
      <c r="D19" s="117" t="s">
        <v>426</v>
      </c>
      <c r="E19" s="283" t="s">
        <v>597</v>
      </c>
      <c r="F19" s="307"/>
      <c r="G19" s="307"/>
      <c r="H19" s="865" t="s">
        <v>597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425</v>
      </c>
      <c r="D20" s="109"/>
      <c r="E20" s="257"/>
      <c r="F20" s="307"/>
      <c r="G20" s="754" t="s">
        <v>205</v>
      </c>
      <c r="H20" s="307"/>
      <c r="I20" s="299">
        <v>0</v>
      </c>
      <c r="J20" s="299">
        <v>0</v>
      </c>
      <c r="K20" s="870" t="s">
        <v>597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886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714</v>
      </c>
      <c r="D22" s="109" t="s">
        <v>1748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715</v>
      </c>
      <c r="D23" s="109" t="s">
        <v>1738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716</v>
      </c>
      <c r="D24" s="109" t="s">
        <v>1749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351</v>
      </c>
      <c r="D25" s="109" t="s">
        <v>1866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986</v>
      </c>
      <c r="D26" s="109" t="s">
        <v>1527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868</v>
      </c>
      <c r="D27" s="109" t="s">
        <v>1739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415</v>
      </c>
      <c r="D28" s="117" t="s">
        <v>426</v>
      </c>
      <c r="E28" s="283" t="s">
        <v>597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414</v>
      </c>
      <c r="D29" s="117" t="s">
        <v>426</v>
      </c>
      <c r="E29" s="283" t="s">
        <v>597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987</v>
      </c>
      <c r="D30" s="117" t="s">
        <v>426</v>
      </c>
      <c r="E30" s="283" t="s">
        <v>597</v>
      </c>
      <c r="F30" s="307"/>
      <c r="G30" s="307"/>
      <c r="H30" s="667" t="s">
        <v>312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433</v>
      </c>
      <c r="D31" s="258"/>
      <c r="E31" s="257"/>
      <c r="F31" s="307"/>
      <c r="G31" s="754" t="s">
        <v>857</v>
      </c>
      <c r="H31" s="667" t="s">
        <v>312</v>
      </c>
      <c r="I31" s="299">
        <v>0</v>
      </c>
      <c r="J31" s="299">
        <v>0</v>
      </c>
      <c r="K31" s="870" t="s">
        <v>597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597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342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718</v>
      </c>
      <c r="D36" s="109" t="s">
        <v>1750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788</v>
      </c>
      <c r="D37" s="109" t="s">
        <v>1751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789</v>
      </c>
      <c r="D38" s="109" t="s">
        <v>1752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82</v>
      </c>
      <c r="D39" s="117" t="s">
        <v>426</v>
      </c>
      <c r="E39" s="283" t="s">
        <v>597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235</v>
      </c>
      <c r="D40" s="117" t="s">
        <v>426</v>
      </c>
      <c r="E40" s="283" t="s">
        <v>597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234</v>
      </c>
      <c r="D41" s="117" t="s">
        <v>426</v>
      </c>
      <c r="E41" s="283" t="s">
        <v>597</v>
      </c>
      <c r="F41" s="307"/>
      <c r="G41" s="307"/>
      <c r="H41" s="667" t="s">
        <v>312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434</v>
      </c>
      <c r="D42" s="117"/>
      <c r="E42" s="117"/>
      <c r="F42" s="307"/>
      <c r="G42" s="754" t="s">
        <v>922</v>
      </c>
      <c r="H42" s="667"/>
      <c r="I42" s="299">
        <v>0</v>
      </c>
      <c r="J42" s="299">
        <v>0</v>
      </c>
      <c r="K42" s="870" t="s">
        <v>597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1740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1741</v>
      </c>
      <c r="D45" s="117" t="s">
        <v>1742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537</v>
      </c>
      <c r="D46" s="117" t="s">
        <v>1743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412</v>
      </c>
      <c r="D47" s="117"/>
      <c r="E47" s="117"/>
      <c r="F47" s="307"/>
      <c r="G47" s="754" t="s">
        <v>1740</v>
      </c>
      <c r="H47" s="667"/>
      <c r="I47" s="299">
        <v>0</v>
      </c>
      <c r="J47" s="299">
        <v>0</v>
      </c>
      <c r="K47" s="870" t="s">
        <v>597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1744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601</v>
      </c>
      <c r="D50" s="109" t="s">
        <v>1530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602</v>
      </c>
      <c r="D51" s="109" t="s">
        <v>1531</v>
      </c>
      <c r="E51" s="262"/>
      <c r="F51" s="659"/>
      <c r="G51" s="659"/>
      <c r="H51" s="667" t="s">
        <v>312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990</v>
      </c>
      <c r="D52" s="109" t="s">
        <v>1745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991</v>
      </c>
      <c r="D53" s="109" t="s">
        <v>1743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85</v>
      </c>
      <c r="D54" s="117" t="s">
        <v>426</v>
      </c>
      <c r="E54" s="283" t="s">
        <v>597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992</v>
      </c>
      <c r="D55" s="117" t="s">
        <v>426</v>
      </c>
      <c r="E55" s="283" t="s">
        <v>597</v>
      </c>
      <c r="F55" s="307"/>
      <c r="G55" s="307"/>
      <c r="H55" s="667" t="s">
        <v>312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435</v>
      </c>
      <c r="D56" s="109"/>
      <c r="E56" s="257"/>
      <c r="F56" s="307"/>
      <c r="G56" s="754" t="s">
        <v>1740</v>
      </c>
      <c r="H56" s="667" t="s">
        <v>312</v>
      </c>
      <c r="I56" s="299">
        <v>0</v>
      </c>
      <c r="J56" s="299">
        <v>0</v>
      </c>
      <c r="K56" s="870" t="s">
        <v>597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983</v>
      </c>
      <c r="D59" s="886" t="s">
        <v>893</v>
      </c>
      <c r="E59" s="257"/>
      <c r="F59" s="307"/>
      <c r="G59" s="1075" t="s">
        <v>597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344</v>
      </c>
      <c r="E62" s="257"/>
      <c r="F62" s="307"/>
      <c r="G62" s="446"/>
      <c r="H62" s="667"/>
      <c r="I62" s="393" t="s">
        <v>893</v>
      </c>
      <c r="J62" s="393" t="s">
        <v>679</v>
      </c>
      <c r="K62" s="883" t="s">
        <v>894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653</v>
      </c>
      <c r="E64" s="257"/>
      <c r="F64" s="307"/>
      <c r="G64" s="307"/>
      <c r="H64" s="667" t="s">
        <v>312</v>
      </c>
      <c r="I64" s="441" t="s">
        <v>674</v>
      </c>
      <c r="J64" s="441" t="s">
        <v>674</v>
      </c>
      <c r="K64" s="441" t="s">
        <v>609</v>
      </c>
      <c r="L64" s="109"/>
      <c r="M64" s="22"/>
    </row>
    <row r="65" spans="1:13" s="5" customFormat="1" ht="12.75" customHeight="1">
      <c r="A65" s="19"/>
      <c r="B65" s="116"/>
      <c r="C65" s="334" t="s">
        <v>210</v>
      </c>
      <c r="D65" s="258" t="s">
        <v>1537</v>
      </c>
      <c r="E65" s="257"/>
      <c r="F65" s="109"/>
      <c r="G65" s="109"/>
      <c r="H65" s="668" t="s">
        <v>597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504</v>
      </c>
      <c r="D66" s="258" t="s">
        <v>1533</v>
      </c>
      <c r="E66" s="257"/>
      <c r="F66" s="307"/>
      <c r="G66" s="307"/>
      <c r="H66" s="667" t="s">
        <v>312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551</v>
      </c>
      <c r="D67" s="269" t="s">
        <v>948</v>
      </c>
      <c r="E67" s="602" t="s">
        <v>597</v>
      </c>
      <c r="F67" s="659"/>
      <c r="G67" s="659"/>
      <c r="H67" s="668" t="s">
        <v>597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236</v>
      </c>
      <c r="D68" s="269" t="s">
        <v>948</v>
      </c>
      <c r="E68" s="602" t="s">
        <v>597</v>
      </c>
      <c r="F68" s="659"/>
      <c r="G68" s="659"/>
      <c r="H68" s="667" t="s">
        <v>312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147</v>
      </c>
      <c r="D69" s="116"/>
      <c r="E69" s="257"/>
      <c r="F69" s="307"/>
      <c r="G69" s="755" t="s">
        <v>345</v>
      </c>
      <c r="H69" s="667" t="s">
        <v>312</v>
      </c>
      <c r="I69" s="299">
        <v>0</v>
      </c>
      <c r="J69" s="299">
        <v>0</v>
      </c>
      <c r="K69" s="870" t="s">
        <v>597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654</v>
      </c>
      <c r="E71" s="257"/>
      <c r="F71" s="307"/>
      <c r="G71" s="307"/>
      <c r="H71" s="667" t="s">
        <v>312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927</v>
      </c>
      <c r="D72" s="258" t="s">
        <v>1538</v>
      </c>
      <c r="E72" s="257"/>
      <c r="F72" s="539"/>
      <c r="G72" s="539"/>
      <c r="H72" s="668" t="s">
        <v>597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981</v>
      </c>
      <c r="D73" s="269" t="s">
        <v>948</v>
      </c>
      <c r="E73" s="602" t="s">
        <v>597</v>
      </c>
      <c r="F73" s="659"/>
      <c r="G73" s="659"/>
      <c r="H73" s="667" t="s">
        <v>312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312</v>
      </c>
      <c r="I74" s="299">
        <v>0</v>
      </c>
      <c r="J74" s="299">
        <v>0</v>
      </c>
      <c r="K74" s="870" t="s">
        <v>597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592</v>
      </c>
      <c r="E76" s="257"/>
      <c r="F76" s="307"/>
      <c r="G76" s="307"/>
      <c r="H76" s="667" t="s">
        <v>312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405</v>
      </c>
      <c r="D77" s="258" t="s">
        <v>1534</v>
      </c>
      <c r="E77" s="257"/>
      <c r="F77" s="539"/>
      <c r="G77" s="539"/>
      <c r="H77" s="667" t="s">
        <v>312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982</v>
      </c>
      <c r="D78" s="269" t="s">
        <v>948</v>
      </c>
      <c r="E78" s="602" t="s">
        <v>597</v>
      </c>
      <c r="F78" s="659"/>
      <c r="G78" s="659"/>
      <c r="H78" s="667" t="s">
        <v>312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149</v>
      </c>
      <c r="D79" s="258"/>
      <c r="E79" s="257"/>
      <c r="F79" s="307"/>
      <c r="G79" s="755" t="s">
        <v>591</v>
      </c>
      <c r="H79" s="667" t="s">
        <v>312</v>
      </c>
      <c r="I79" s="299">
        <v>0</v>
      </c>
      <c r="J79" s="299">
        <v>0</v>
      </c>
      <c r="K79" s="870" t="s">
        <v>597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346</v>
      </c>
      <c r="E81" s="257"/>
      <c r="F81" s="307"/>
      <c r="G81" s="307"/>
      <c r="H81" s="667" t="s">
        <v>312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422</v>
      </c>
      <c r="D82" s="258" t="s">
        <v>1451</v>
      </c>
      <c r="E82" s="257"/>
      <c r="F82" s="307"/>
      <c r="G82" s="307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423</v>
      </c>
      <c r="D83" s="258" t="s">
        <v>1753</v>
      </c>
      <c r="E83" s="257"/>
      <c r="F83" s="307"/>
      <c r="G83" s="307"/>
      <c r="H83" s="667" t="s">
        <v>312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347</v>
      </c>
      <c r="D84" s="269" t="s">
        <v>948</v>
      </c>
      <c r="E84" s="602" t="s">
        <v>597</v>
      </c>
      <c r="F84" s="659"/>
      <c r="G84" s="659"/>
      <c r="H84" s="667" t="s">
        <v>312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908</v>
      </c>
      <c r="D85" s="269" t="s">
        <v>948</v>
      </c>
      <c r="E85" s="602" t="s">
        <v>597</v>
      </c>
      <c r="F85" s="659"/>
      <c r="G85" s="659"/>
      <c r="H85" s="667" t="s">
        <v>312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913</v>
      </c>
      <c r="D86" s="269"/>
      <c r="E86" s="269"/>
      <c r="F86" s="269"/>
      <c r="G86" s="755" t="s">
        <v>185</v>
      </c>
      <c r="H86" s="269"/>
      <c r="I86" s="299">
        <v>0</v>
      </c>
      <c r="J86" s="299">
        <v>0</v>
      </c>
      <c r="K86" s="870" t="s">
        <v>597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413</v>
      </c>
      <c r="D88" s="258"/>
      <c r="E88" s="257"/>
      <c r="F88" s="307"/>
      <c r="G88" s="755" t="s">
        <v>930</v>
      </c>
      <c r="H88" s="667" t="s">
        <v>312</v>
      </c>
      <c r="I88" s="299">
        <v>0</v>
      </c>
      <c r="J88" s="299">
        <v>0</v>
      </c>
      <c r="K88" s="870" t="s">
        <v>597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191</v>
      </c>
      <c r="D92" s="258" t="s">
        <v>1533</v>
      </c>
      <c r="E92" s="257"/>
      <c r="F92" s="539"/>
      <c r="G92" s="539"/>
      <c r="H92" s="667" t="s">
        <v>312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1058</v>
      </c>
      <c r="D93" s="258" t="s">
        <v>1535</v>
      </c>
      <c r="E93" s="257"/>
      <c r="F93" s="109"/>
      <c r="G93" s="109"/>
      <c r="H93" s="667" t="s">
        <v>312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306</v>
      </c>
      <c r="D94" s="269" t="s">
        <v>948</v>
      </c>
      <c r="E94" s="602" t="s">
        <v>597</v>
      </c>
      <c r="F94" s="659"/>
      <c r="G94" s="659"/>
      <c r="H94" s="667" t="s">
        <v>312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401</v>
      </c>
      <c r="D95" s="261" t="s">
        <v>1536</v>
      </c>
      <c r="E95" s="262"/>
      <c r="F95" s="659"/>
      <c r="G95" s="659"/>
      <c r="H95" s="667" t="s">
        <v>312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309</v>
      </c>
      <c r="D96" s="269" t="s">
        <v>948</v>
      </c>
      <c r="E96" s="602" t="s">
        <v>597</v>
      </c>
      <c r="F96" s="659"/>
      <c r="G96" s="659"/>
      <c r="H96" s="667" t="s">
        <v>312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308</v>
      </c>
      <c r="D97" s="269" t="s">
        <v>948</v>
      </c>
      <c r="E97" s="602" t="s">
        <v>597</v>
      </c>
      <c r="F97" s="659"/>
      <c r="G97" s="659"/>
      <c r="H97" s="667" t="s">
        <v>312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307</v>
      </c>
      <c r="D98" s="269" t="s">
        <v>948</v>
      </c>
      <c r="E98" s="602" t="s">
        <v>597</v>
      </c>
      <c r="F98" s="659"/>
      <c r="G98" s="659"/>
      <c r="H98" s="667" t="s">
        <v>312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349</v>
      </c>
      <c r="D99" s="116"/>
      <c r="E99" s="257"/>
      <c r="F99" s="307"/>
      <c r="G99" s="755" t="s">
        <v>800</v>
      </c>
      <c r="H99" s="667" t="s">
        <v>312</v>
      </c>
      <c r="I99" s="299">
        <v>0</v>
      </c>
      <c r="J99" s="299">
        <v>0</v>
      </c>
      <c r="K99" s="870" t="s">
        <v>597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312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637</v>
      </c>
      <c r="D101" s="116"/>
      <c r="E101" s="257"/>
      <c r="F101" s="307"/>
      <c r="G101" s="755" t="s">
        <v>1746</v>
      </c>
      <c r="H101" s="667" t="s">
        <v>312</v>
      </c>
      <c r="I101" s="299">
        <v>0</v>
      </c>
      <c r="J101" s="299">
        <v>0</v>
      </c>
      <c r="K101" s="870" t="s">
        <v>597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2221</v>
      </c>
      <c r="B1" s="48"/>
      <c r="C1" s="437" t="s">
        <v>1188</v>
      </c>
      <c r="D1" s="19"/>
      <c r="E1" s="50"/>
      <c r="F1" s="49"/>
      <c r="G1" s="49"/>
      <c r="H1" s="49"/>
      <c r="I1" s="49"/>
      <c r="J1" s="49"/>
      <c r="K1" s="438">
        <v>46211.408079629633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2284</v>
      </c>
      <c r="D4" s="1142"/>
      <c r="E4" s="1155"/>
      <c r="F4" s="1155"/>
      <c r="G4" s="1226"/>
      <c r="H4" s="1226"/>
      <c r="I4" s="1227"/>
      <c r="J4" s="1227"/>
      <c r="K4" s="1228" t="s">
        <v>2331</v>
      </c>
      <c r="L4" s="1156"/>
    </row>
    <row r="5" spans="1:13" s="41" customFormat="1" ht="11.25" customHeight="1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662</v>
      </c>
      <c r="D8" s="108" t="s">
        <v>437</v>
      </c>
      <c r="E8" s="260"/>
      <c r="F8" s="863"/>
      <c r="G8" s="283" t="s">
        <v>597</v>
      </c>
      <c r="H8" s="336"/>
      <c r="I8" s="109"/>
      <c r="J8" s="1108" t="s">
        <v>1539</v>
      </c>
      <c r="K8" s="356"/>
      <c r="L8" s="447"/>
      <c r="M8" s="1238" t="s">
        <v>2231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2330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206</v>
      </c>
      <c r="E10" s="665"/>
      <c r="F10" s="666"/>
      <c r="G10" s="666"/>
      <c r="H10" s="666"/>
      <c r="I10" s="887" t="s">
        <v>556</v>
      </c>
      <c r="J10" s="393" t="s">
        <v>679</v>
      </c>
      <c r="K10" s="883" t="s">
        <v>778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335</v>
      </c>
      <c r="E12" s="257"/>
      <c r="F12" s="311"/>
      <c r="G12" s="311"/>
      <c r="H12" s="311"/>
      <c r="I12" s="441" t="s">
        <v>674</v>
      </c>
      <c r="J12" s="441" t="s">
        <v>674</v>
      </c>
      <c r="K12" s="441" t="s">
        <v>609</v>
      </c>
      <c r="L12" s="109"/>
      <c r="M12" s="22"/>
    </row>
    <row r="13" spans="1:13" s="2" customFormat="1" ht="12" customHeight="1">
      <c r="A13" s="18"/>
      <c r="B13" s="64"/>
      <c r="C13" s="334" t="s">
        <v>525</v>
      </c>
      <c r="D13" s="109" t="s">
        <v>1747</v>
      </c>
      <c r="E13" s="257"/>
      <c r="F13" s="109"/>
      <c r="G13" s="109"/>
      <c r="H13" s="865" t="s">
        <v>597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526</v>
      </c>
      <c r="D14" s="109" t="s">
        <v>1525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527</v>
      </c>
      <c r="D15" s="109" t="s">
        <v>1526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58</v>
      </c>
      <c r="D16" s="117" t="s">
        <v>426</v>
      </c>
      <c r="E16" s="283" t="s">
        <v>597</v>
      </c>
      <c r="F16" s="307"/>
      <c r="G16" s="307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660</v>
      </c>
      <c r="D17" s="117" t="s">
        <v>426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350</v>
      </c>
      <c r="D18" s="117" t="s">
        <v>426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425</v>
      </c>
      <c r="D19" s="109"/>
      <c r="E19" s="257"/>
      <c r="F19" s="307"/>
      <c r="G19" s="754" t="s">
        <v>205</v>
      </c>
      <c r="H19" s="307"/>
      <c r="I19" s="299">
        <v>0</v>
      </c>
      <c r="J19" s="299">
        <v>0</v>
      </c>
      <c r="K19" s="870" t="s">
        <v>597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886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714</v>
      </c>
      <c r="D21" s="109" t="s">
        <v>1748</v>
      </c>
      <c r="E21" s="257"/>
      <c r="F21" s="307"/>
      <c r="G21" s="307"/>
      <c r="H21" s="667" t="s">
        <v>312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715</v>
      </c>
      <c r="D22" s="109" t="s">
        <v>1738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716</v>
      </c>
      <c r="D23" s="109" t="s">
        <v>1749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351</v>
      </c>
      <c r="D24" s="109" t="s">
        <v>1866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986</v>
      </c>
      <c r="D25" s="109" t="s">
        <v>1527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868</v>
      </c>
      <c r="D26" s="109" t="s">
        <v>1739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415</v>
      </c>
      <c r="D27" s="117" t="s">
        <v>426</v>
      </c>
      <c r="E27" s="283" t="s">
        <v>597</v>
      </c>
      <c r="F27" s="307"/>
      <c r="G27" s="307"/>
      <c r="H27" s="667" t="s">
        <v>312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414</v>
      </c>
      <c r="D28" s="117" t="s">
        <v>426</v>
      </c>
      <c r="E28" s="283" t="s">
        <v>597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987</v>
      </c>
      <c r="D29" s="117" t="s">
        <v>426</v>
      </c>
      <c r="E29" s="283" t="s">
        <v>597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433</v>
      </c>
      <c r="D30" s="258"/>
      <c r="E30" s="257"/>
      <c r="F30" s="307"/>
      <c r="G30" s="754" t="s">
        <v>857</v>
      </c>
      <c r="H30" s="667" t="s">
        <v>312</v>
      </c>
      <c r="I30" s="299">
        <v>0</v>
      </c>
      <c r="J30" s="299">
        <v>0</v>
      </c>
      <c r="K30" s="870" t="s">
        <v>597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411</v>
      </c>
      <c r="D32" s="109"/>
      <c r="E32" s="257"/>
      <c r="F32" s="307"/>
      <c r="G32" s="754" t="s">
        <v>184</v>
      </c>
      <c r="H32" s="667"/>
      <c r="I32" s="299">
        <v>0</v>
      </c>
      <c r="J32" s="299">
        <v>0</v>
      </c>
      <c r="K32" s="870" t="s">
        <v>597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342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718</v>
      </c>
      <c r="D35" s="109" t="s">
        <v>1754</v>
      </c>
      <c r="E35" s="257"/>
      <c r="F35" s="307"/>
      <c r="G35" s="307"/>
      <c r="H35" s="667" t="s">
        <v>312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788</v>
      </c>
      <c r="D36" s="109" t="s">
        <v>1528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789</v>
      </c>
      <c r="D37" s="109" t="s">
        <v>1529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82</v>
      </c>
      <c r="D38" s="117" t="s">
        <v>426</v>
      </c>
      <c r="E38" s="283" t="s">
        <v>597</v>
      </c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235</v>
      </c>
      <c r="D39" s="117" t="s">
        <v>426</v>
      </c>
      <c r="E39" s="283" t="s">
        <v>597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234</v>
      </c>
      <c r="D40" s="117" t="s">
        <v>426</v>
      </c>
      <c r="E40" s="283" t="s">
        <v>597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434</v>
      </c>
      <c r="D41" s="117"/>
      <c r="E41" s="117"/>
      <c r="F41" s="307"/>
      <c r="G41" s="754" t="s">
        <v>922</v>
      </c>
      <c r="H41" s="667"/>
      <c r="I41" s="299">
        <v>0</v>
      </c>
      <c r="J41" s="299">
        <v>0</v>
      </c>
      <c r="K41" s="870" t="s">
        <v>597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1740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1741</v>
      </c>
      <c r="D44" s="117" t="s">
        <v>1742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537</v>
      </c>
      <c r="D45" s="117" t="s">
        <v>1743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412</v>
      </c>
      <c r="D46" s="117"/>
      <c r="E46" s="117"/>
      <c r="F46" s="307"/>
      <c r="G46" s="754" t="s">
        <v>1740</v>
      </c>
      <c r="H46" s="667"/>
      <c r="I46" s="299">
        <v>0</v>
      </c>
      <c r="J46" s="299">
        <v>0</v>
      </c>
      <c r="K46" s="870" t="s">
        <v>597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1744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601</v>
      </c>
      <c r="D49" s="109" t="s">
        <v>1530</v>
      </c>
      <c r="E49" s="262"/>
      <c r="F49" s="659"/>
      <c r="G49" s="659"/>
      <c r="H49" s="667" t="s">
        <v>312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602</v>
      </c>
      <c r="D50" s="109" t="s">
        <v>1531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990</v>
      </c>
      <c r="D51" s="109" t="s">
        <v>1745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991</v>
      </c>
      <c r="D52" s="109" t="s">
        <v>1743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85</v>
      </c>
      <c r="D53" s="117" t="s">
        <v>426</v>
      </c>
      <c r="E53" s="283" t="s">
        <v>597</v>
      </c>
      <c r="F53" s="307"/>
      <c r="G53" s="307"/>
      <c r="H53" s="667" t="s">
        <v>312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992</v>
      </c>
      <c r="D54" s="117" t="s">
        <v>426</v>
      </c>
      <c r="E54" s="283" t="s">
        <v>597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435</v>
      </c>
      <c r="D55" s="109"/>
      <c r="E55" s="257"/>
      <c r="F55" s="307"/>
      <c r="G55" s="754" t="s">
        <v>1740</v>
      </c>
      <c r="H55" s="667" t="s">
        <v>312</v>
      </c>
      <c r="I55" s="299">
        <v>0</v>
      </c>
      <c r="J55" s="299">
        <v>0</v>
      </c>
      <c r="K55" s="870" t="s">
        <v>597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983</v>
      </c>
      <c r="D58" s="868" t="s">
        <v>437</v>
      </c>
      <c r="E58" s="257"/>
      <c r="F58" s="307"/>
      <c r="G58" s="384" t="s">
        <v>597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344</v>
      </c>
      <c r="E61" s="257"/>
      <c r="F61" s="307"/>
      <c r="G61" s="446"/>
      <c r="H61" s="667"/>
      <c r="I61" s="888" t="s">
        <v>556</v>
      </c>
      <c r="J61" s="393" t="s">
        <v>679</v>
      </c>
      <c r="K61" s="883" t="s">
        <v>778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653</v>
      </c>
      <c r="E63" s="257"/>
      <c r="F63" s="307"/>
      <c r="G63" s="307"/>
      <c r="H63" s="667" t="s">
        <v>312</v>
      </c>
      <c r="I63" s="441" t="s">
        <v>674</v>
      </c>
      <c r="J63" s="441" t="s">
        <v>674</v>
      </c>
      <c r="K63" s="441" t="s">
        <v>609</v>
      </c>
      <c r="L63" s="109"/>
      <c r="M63" s="22"/>
    </row>
    <row r="64" spans="1:13" s="5" customFormat="1" ht="12" customHeight="1">
      <c r="B64" s="67"/>
      <c r="C64" s="334" t="s">
        <v>210</v>
      </c>
      <c r="D64" s="258" t="s">
        <v>1537</v>
      </c>
      <c r="E64" s="257"/>
      <c r="F64" s="539"/>
      <c r="G64" s="539"/>
      <c r="H64" s="668" t="s">
        <v>597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236</v>
      </c>
      <c r="D65" s="269" t="s">
        <v>948</v>
      </c>
      <c r="E65" s="602" t="s">
        <v>597</v>
      </c>
      <c r="F65" s="659"/>
      <c r="G65" s="659"/>
      <c r="H65" s="667" t="s">
        <v>312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147</v>
      </c>
      <c r="D66" s="116"/>
      <c r="E66" s="257"/>
      <c r="F66" s="307"/>
      <c r="G66" s="755" t="s">
        <v>345</v>
      </c>
      <c r="H66" s="667" t="s">
        <v>312</v>
      </c>
      <c r="I66" s="299">
        <v>0</v>
      </c>
      <c r="J66" s="299">
        <v>0</v>
      </c>
      <c r="K66" s="870" t="s">
        <v>597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654</v>
      </c>
      <c r="E68" s="257"/>
      <c r="F68" s="307"/>
      <c r="G68" s="307"/>
      <c r="H68" s="667" t="s">
        <v>312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927</v>
      </c>
      <c r="D69" s="258" t="s">
        <v>1538</v>
      </c>
      <c r="E69" s="257"/>
      <c r="F69" s="539"/>
      <c r="G69" s="539"/>
      <c r="H69" s="668" t="s">
        <v>597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981</v>
      </c>
      <c r="D70" s="269" t="s">
        <v>948</v>
      </c>
      <c r="E70" s="602" t="s">
        <v>597</v>
      </c>
      <c r="F70" s="659"/>
      <c r="G70" s="659"/>
      <c r="H70" s="667" t="s">
        <v>312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312</v>
      </c>
      <c r="I71" s="299">
        <v>0</v>
      </c>
      <c r="J71" s="299">
        <v>0</v>
      </c>
      <c r="K71" s="870" t="s">
        <v>597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592</v>
      </c>
      <c r="E73" s="257"/>
      <c r="F73" s="307"/>
      <c r="G73" s="307"/>
      <c r="H73" s="667" t="s">
        <v>312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405</v>
      </c>
      <c r="D74" s="258" t="s">
        <v>1534</v>
      </c>
      <c r="E74" s="257"/>
      <c r="F74" s="539"/>
      <c r="G74" s="539"/>
      <c r="H74" s="667" t="s">
        <v>312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982</v>
      </c>
      <c r="D75" s="269" t="s">
        <v>948</v>
      </c>
      <c r="E75" s="602" t="s">
        <v>597</v>
      </c>
      <c r="F75" s="659"/>
      <c r="G75" s="659"/>
      <c r="H75" s="667" t="s">
        <v>312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149</v>
      </c>
      <c r="D76" s="258"/>
      <c r="E76" s="257"/>
      <c r="F76" s="307"/>
      <c r="G76" s="755" t="s">
        <v>591</v>
      </c>
      <c r="H76" s="667" t="s">
        <v>312</v>
      </c>
      <c r="I76" s="299">
        <v>0</v>
      </c>
      <c r="J76" s="299">
        <v>0</v>
      </c>
      <c r="K76" s="870" t="s">
        <v>597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346</v>
      </c>
      <c r="E78" s="257"/>
      <c r="F78" s="307"/>
      <c r="G78" s="307"/>
      <c r="H78" s="667" t="s">
        <v>312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422</v>
      </c>
      <c r="D79" s="258" t="s">
        <v>1451</v>
      </c>
      <c r="E79" s="257"/>
      <c r="F79" s="307"/>
      <c r="G79" s="307"/>
      <c r="H79" s="667" t="s">
        <v>312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423</v>
      </c>
      <c r="D80" s="258" t="s">
        <v>1753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347</v>
      </c>
      <c r="D81" s="269" t="s">
        <v>948</v>
      </c>
      <c r="E81" s="602" t="s">
        <v>597</v>
      </c>
      <c r="F81" s="659"/>
      <c r="G81" s="659"/>
      <c r="H81" s="667" t="s">
        <v>312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908</v>
      </c>
      <c r="D82" s="269" t="s">
        <v>948</v>
      </c>
      <c r="E82" s="602" t="s">
        <v>597</v>
      </c>
      <c r="F82" s="659"/>
      <c r="G82" s="659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913</v>
      </c>
      <c r="D83" s="269"/>
      <c r="E83" s="269"/>
      <c r="F83" s="269"/>
      <c r="G83" s="755" t="s">
        <v>185</v>
      </c>
      <c r="H83" s="269"/>
      <c r="I83" s="299">
        <v>0</v>
      </c>
      <c r="J83" s="299">
        <v>0</v>
      </c>
      <c r="K83" s="870" t="s">
        <v>597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413</v>
      </c>
      <c r="D85" s="258"/>
      <c r="E85" s="257"/>
      <c r="F85" s="307"/>
      <c r="G85" s="755" t="s">
        <v>930</v>
      </c>
      <c r="H85" s="667" t="s">
        <v>312</v>
      </c>
      <c r="I85" s="299">
        <v>0</v>
      </c>
      <c r="J85" s="299">
        <v>0</v>
      </c>
      <c r="K85" s="870" t="s">
        <v>597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295</v>
      </c>
      <c r="D88" s="117" t="s">
        <v>948</v>
      </c>
      <c r="E88" s="283" t="s">
        <v>597</v>
      </c>
      <c r="F88" s="307"/>
      <c r="G88" s="307"/>
      <c r="H88" s="668" t="s">
        <v>597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296</v>
      </c>
      <c r="D89" s="117" t="s">
        <v>948</v>
      </c>
      <c r="E89" s="283" t="s">
        <v>597</v>
      </c>
      <c r="F89" s="307"/>
      <c r="G89" s="307"/>
      <c r="H89" s="668" t="s">
        <v>597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297</v>
      </c>
      <c r="D90" s="117" t="s">
        <v>948</v>
      </c>
      <c r="E90" s="283" t="s">
        <v>597</v>
      </c>
      <c r="F90" s="307"/>
      <c r="G90" s="307"/>
      <c r="H90" s="668" t="s">
        <v>597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299</v>
      </c>
      <c r="D91" s="117" t="s">
        <v>948</v>
      </c>
      <c r="E91" s="283" t="s">
        <v>597</v>
      </c>
      <c r="F91" s="307"/>
      <c r="G91" s="307"/>
      <c r="H91" s="668" t="s">
        <v>597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298</v>
      </c>
      <c r="D92" s="117" t="s">
        <v>948</v>
      </c>
      <c r="E92" s="283" t="s">
        <v>597</v>
      </c>
      <c r="F92" s="307"/>
      <c r="G92" s="307"/>
      <c r="H92" s="668" t="s">
        <v>597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28</v>
      </c>
      <c r="D93" s="117" t="s">
        <v>948</v>
      </c>
      <c r="E93" s="283" t="s">
        <v>597</v>
      </c>
      <c r="F93" s="307"/>
      <c r="G93" s="307"/>
      <c r="H93" s="668" t="s">
        <v>597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1059</v>
      </c>
      <c r="D94" s="116"/>
      <c r="E94" s="257"/>
      <c r="F94" s="307"/>
      <c r="G94" s="755" t="s">
        <v>301</v>
      </c>
      <c r="H94" s="667" t="s">
        <v>312</v>
      </c>
      <c r="I94" s="299">
        <v>0</v>
      </c>
      <c r="J94" s="299">
        <v>0</v>
      </c>
      <c r="K94" s="870" t="s">
        <v>597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637</v>
      </c>
      <c r="D96" s="116"/>
      <c r="E96" s="257"/>
      <c r="F96" s="307"/>
      <c r="G96" s="755" t="s">
        <v>1746</v>
      </c>
      <c r="H96" s="667" t="s">
        <v>312</v>
      </c>
      <c r="I96" s="299">
        <v>0</v>
      </c>
      <c r="J96" s="299">
        <v>0</v>
      </c>
      <c r="K96" s="870" t="s">
        <v>597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312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2222</v>
      </c>
      <c r="B1" s="48"/>
      <c r="C1" s="437" t="s">
        <v>1188</v>
      </c>
      <c r="D1" s="19"/>
      <c r="E1" s="50"/>
      <c r="F1" s="49"/>
      <c r="G1" s="49"/>
      <c r="H1" s="49"/>
      <c r="I1" s="49"/>
      <c r="J1" s="438">
        <v>46211.408079629633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555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>
      <c r="A5" s="36"/>
      <c r="B5" s="1142"/>
      <c r="C5" s="1143" t="s">
        <v>2284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>
      <c r="A6" s="36"/>
      <c r="B6" s="1142"/>
      <c r="C6" s="1147" t="s">
        <v>2285</v>
      </c>
      <c r="D6" s="1142"/>
      <c r="E6" s="1163"/>
      <c r="F6" s="1155"/>
      <c r="G6" s="1155"/>
      <c r="H6" s="1155"/>
      <c r="I6" s="1155"/>
      <c r="J6" s="1148" t="s">
        <v>2286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206</v>
      </c>
      <c r="E9" s="665"/>
      <c r="F9" s="666"/>
      <c r="G9" s="666"/>
      <c r="H9" s="393" t="s">
        <v>553</v>
      </c>
      <c r="I9" s="393" t="s">
        <v>679</v>
      </c>
      <c r="J9" s="393" t="s">
        <v>552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335</v>
      </c>
      <c r="E11" s="257"/>
      <c r="F11" s="311"/>
      <c r="G11" s="311"/>
      <c r="H11" s="394" t="s">
        <v>674</v>
      </c>
      <c r="I11" s="394" t="s">
        <v>674</v>
      </c>
      <c r="J11" s="394" t="s">
        <v>609</v>
      </c>
      <c r="K11" s="109"/>
      <c r="L11" s="22"/>
    </row>
    <row r="12" spans="1:12" s="2" customFormat="1" ht="12.75" customHeight="1">
      <c r="A12" s="18"/>
      <c r="B12" s="109"/>
      <c r="C12" s="334" t="s">
        <v>525</v>
      </c>
      <c r="D12" s="109" t="s">
        <v>1747</v>
      </c>
      <c r="E12" s="257"/>
      <c r="F12" s="109"/>
      <c r="G12" s="865" t="s">
        <v>597</v>
      </c>
      <c r="H12" s="299">
        <v>0</v>
      </c>
      <c r="I12" s="299">
        <v>0</v>
      </c>
      <c r="J12" s="870" t="s">
        <v>597</v>
      </c>
      <c r="K12" s="109"/>
      <c r="L12" s="22"/>
    </row>
    <row r="13" spans="1:12" s="2" customFormat="1" ht="12.75" customHeight="1">
      <c r="A13" s="18"/>
      <c r="B13" s="109"/>
      <c r="C13" s="334" t="s">
        <v>526</v>
      </c>
      <c r="D13" s="109" t="s">
        <v>1525</v>
      </c>
      <c r="E13" s="257"/>
      <c r="F13" s="109"/>
      <c r="G13" s="865" t="s">
        <v>597</v>
      </c>
      <c r="H13" s="299">
        <v>0</v>
      </c>
      <c r="I13" s="299">
        <v>0</v>
      </c>
      <c r="J13" s="870" t="s">
        <v>597</v>
      </c>
      <c r="K13" s="109"/>
      <c r="L13" s="22"/>
    </row>
    <row r="14" spans="1:12" s="2" customFormat="1" ht="12.75" customHeight="1">
      <c r="A14" s="18"/>
      <c r="B14" s="109"/>
      <c r="C14" s="334" t="s">
        <v>527</v>
      </c>
      <c r="D14" s="109" t="s">
        <v>1526</v>
      </c>
      <c r="E14" s="257"/>
      <c r="F14" s="109"/>
      <c r="G14" s="865" t="s">
        <v>597</v>
      </c>
      <c r="H14" s="299">
        <v>0</v>
      </c>
      <c r="I14" s="299">
        <v>0</v>
      </c>
      <c r="J14" s="870" t="s">
        <v>597</v>
      </c>
      <c r="K14" s="109"/>
      <c r="L14" s="22"/>
    </row>
    <row r="15" spans="1:12" s="2" customFormat="1" ht="12.75" customHeight="1">
      <c r="A15" s="18"/>
      <c r="B15" s="109"/>
      <c r="C15" s="334" t="s">
        <v>58</v>
      </c>
      <c r="D15" s="109" t="s">
        <v>426</v>
      </c>
      <c r="E15" s="307"/>
      <c r="F15" s="307"/>
      <c r="G15" s="865" t="s">
        <v>597</v>
      </c>
      <c r="H15" s="299">
        <v>0</v>
      </c>
      <c r="I15" s="299">
        <v>0</v>
      </c>
      <c r="J15" s="870" t="s">
        <v>597</v>
      </c>
      <c r="K15" s="109"/>
      <c r="L15" s="22"/>
    </row>
    <row r="16" spans="1:12" s="2" customFormat="1" ht="12.75" customHeight="1">
      <c r="A16" s="18"/>
      <c r="B16" s="109"/>
      <c r="C16" s="334" t="s">
        <v>660</v>
      </c>
      <c r="D16" s="109" t="s">
        <v>426</v>
      </c>
      <c r="E16" s="307"/>
      <c r="F16" s="307"/>
      <c r="G16" s="865" t="s">
        <v>597</v>
      </c>
      <c r="H16" s="299">
        <v>0</v>
      </c>
      <c r="I16" s="299">
        <v>0</v>
      </c>
      <c r="J16" s="870" t="s">
        <v>597</v>
      </c>
      <c r="K16" s="109"/>
      <c r="L16" s="22"/>
    </row>
    <row r="17" spans="1:12" s="2" customFormat="1" ht="12.75" customHeight="1">
      <c r="A17" s="18"/>
      <c r="B17" s="109"/>
      <c r="C17" s="334" t="s">
        <v>350</v>
      </c>
      <c r="D17" s="109" t="s">
        <v>426</v>
      </c>
      <c r="E17" s="307"/>
      <c r="F17" s="307"/>
      <c r="G17" s="865" t="s">
        <v>597</v>
      </c>
      <c r="H17" s="299">
        <v>0</v>
      </c>
      <c r="I17" s="299">
        <v>0</v>
      </c>
      <c r="J17" s="870" t="s">
        <v>597</v>
      </c>
      <c r="K17" s="109"/>
      <c r="L17" s="22"/>
    </row>
    <row r="18" spans="1:12" s="2" customFormat="1" ht="12.75" customHeight="1">
      <c r="A18" s="18"/>
      <c r="B18" s="109"/>
      <c r="C18" s="580" t="s">
        <v>425</v>
      </c>
      <c r="D18" s="109"/>
      <c r="E18" s="257"/>
      <c r="F18" s="754" t="s">
        <v>205</v>
      </c>
      <c r="G18" s="307"/>
      <c r="H18" s="299">
        <v>0</v>
      </c>
      <c r="I18" s="299">
        <v>0</v>
      </c>
      <c r="J18" s="870" t="s">
        <v>597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886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714</v>
      </c>
      <c r="D20" s="109" t="s">
        <v>1748</v>
      </c>
      <c r="E20" s="257"/>
      <c r="F20" s="307"/>
      <c r="G20" s="667" t="s">
        <v>312</v>
      </c>
      <c r="H20" s="299">
        <v>0</v>
      </c>
      <c r="I20" s="299">
        <v>0</v>
      </c>
      <c r="J20" s="870" t="s">
        <v>597</v>
      </c>
      <c r="K20" s="109"/>
      <c r="L20" s="22"/>
    </row>
    <row r="21" spans="1:12" s="2" customFormat="1" ht="12.75" customHeight="1">
      <c r="A21" s="18"/>
      <c r="B21" s="109"/>
      <c r="C21" s="334" t="s">
        <v>715</v>
      </c>
      <c r="D21" s="109" t="s">
        <v>1738</v>
      </c>
      <c r="E21" s="257"/>
      <c r="F21" s="307"/>
      <c r="G21" s="667" t="s">
        <v>312</v>
      </c>
      <c r="H21" s="299">
        <v>0</v>
      </c>
      <c r="I21" s="299">
        <v>0</v>
      </c>
      <c r="J21" s="870" t="s">
        <v>597</v>
      </c>
      <c r="K21" s="109"/>
      <c r="L21" s="22"/>
    </row>
    <row r="22" spans="1:12" s="2" customFormat="1" ht="12.75" customHeight="1">
      <c r="A22" s="18"/>
      <c r="B22" s="109"/>
      <c r="C22" s="334" t="s">
        <v>716</v>
      </c>
      <c r="D22" s="109" t="s">
        <v>1749</v>
      </c>
      <c r="E22" s="257"/>
      <c r="F22" s="307"/>
      <c r="G22" s="667" t="s">
        <v>312</v>
      </c>
      <c r="H22" s="299">
        <v>0</v>
      </c>
      <c r="I22" s="299">
        <v>0</v>
      </c>
      <c r="J22" s="870" t="s">
        <v>597</v>
      </c>
      <c r="K22" s="109"/>
      <c r="L22" s="22"/>
    </row>
    <row r="23" spans="1:12" s="2" customFormat="1" ht="12.75" customHeight="1">
      <c r="A23" s="18"/>
      <c r="B23" s="109"/>
      <c r="C23" s="334" t="s">
        <v>351</v>
      </c>
      <c r="D23" s="109" t="s">
        <v>1866</v>
      </c>
      <c r="E23" s="257"/>
      <c r="F23" s="307"/>
      <c r="G23" s="667" t="s">
        <v>312</v>
      </c>
      <c r="H23" s="299">
        <v>0</v>
      </c>
      <c r="I23" s="299">
        <v>0</v>
      </c>
      <c r="J23" s="870" t="s">
        <v>597</v>
      </c>
      <c r="K23" s="109"/>
      <c r="L23" s="22"/>
    </row>
    <row r="24" spans="1:12" s="2" customFormat="1" ht="12.75" customHeight="1">
      <c r="A24" s="18"/>
      <c r="B24" s="109"/>
      <c r="C24" s="334" t="s">
        <v>986</v>
      </c>
      <c r="D24" s="109" t="s">
        <v>1527</v>
      </c>
      <c r="E24" s="257"/>
      <c r="F24" s="307"/>
      <c r="G24" s="667" t="s">
        <v>312</v>
      </c>
      <c r="H24" s="299">
        <v>0</v>
      </c>
      <c r="I24" s="299">
        <v>0</v>
      </c>
      <c r="J24" s="870" t="s">
        <v>597</v>
      </c>
      <c r="K24" s="109"/>
      <c r="L24" s="22"/>
    </row>
    <row r="25" spans="1:12" s="2" customFormat="1" ht="12.75" customHeight="1">
      <c r="A25" s="18"/>
      <c r="B25" s="109"/>
      <c r="C25" s="334" t="s">
        <v>868</v>
      </c>
      <c r="D25" s="109" t="s">
        <v>1739</v>
      </c>
      <c r="E25" s="257"/>
      <c r="F25" s="307"/>
      <c r="G25" s="667"/>
      <c r="H25" s="299">
        <v>0</v>
      </c>
      <c r="I25" s="299">
        <v>0</v>
      </c>
      <c r="J25" s="870" t="s">
        <v>597</v>
      </c>
      <c r="K25" s="109"/>
      <c r="L25" s="22"/>
    </row>
    <row r="26" spans="1:12" s="2" customFormat="1" ht="12.75" customHeight="1">
      <c r="A26" s="18"/>
      <c r="B26" s="109"/>
      <c r="C26" s="334" t="s">
        <v>415</v>
      </c>
      <c r="D26" s="109" t="s">
        <v>426</v>
      </c>
      <c r="E26" s="307"/>
      <c r="F26" s="307"/>
      <c r="G26" s="667" t="s">
        <v>312</v>
      </c>
      <c r="H26" s="299">
        <v>0</v>
      </c>
      <c r="I26" s="299">
        <v>0</v>
      </c>
      <c r="J26" s="870" t="s">
        <v>597</v>
      </c>
      <c r="K26" s="109"/>
      <c r="L26" s="22"/>
    </row>
    <row r="27" spans="1:12" s="2" customFormat="1" ht="12.75" customHeight="1">
      <c r="A27" s="18"/>
      <c r="B27" s="109"/>
      <c r="C27" s="334" t="s">
        <v>414</v>
      </c>
      <c r="D27" s="109" t="s">
        <v>426</v>
      </c>
      <c r="E27" s="307"/>
      <c r="F27" s="307"/>
      <c r="G27" s="667" t="s">
        <v>312</v>
      </c>
      <c r="H27" s="299">
        <v>0</v>
      </c>
      <c r="I27" s="299">
        <v>0</v>
      </c>
      <c r="J27" s="870" t="s">
        <v>597</v>
      </c>
      <c r="K27" s="109"/>
      <c r="L27" s="22"/>
    </row>
    <row r="28" spans="1:12" s="2" customFormat="1" ht="12.75" customHeight="1">
      <c r="A28" s="18"/>
      <c r="B28" s="109"/>
      <c r="C28" s="334" t="s">
        <v>987</v>
      </c>
      <c r="D28" s="109" t="s">
        <v>426</v>
      </c>
      <c r="E28" s="307"/>
      <c r="F28" s="307"/>
      <c r="G28" s="667" t="s">
        <v>312</v>
      </c>
      <c r="H28" s="299">
        <v>0</v>
      </c>
      <c r="I28" s="299">
        <v>0</v>
      </c>
      <c r="J28" s="870" t="s">
        <v>597</v>
      </c>
      <c r="K28" s="109"/>
      <c r="L28" s="22"/>
    </row>
    <row r="29" spans="1:12" s="2" customFormat="1" ht="12.75" customHeight="1">
      <c r="A29" s="18"/>
      <c r="B29" s="109"/>
      <c r="C29" s="580" t="s">
        <v>433</v>
      </c>
      <c r="D29" s="258"/>
      <c r="E29" s="257"/>
      <c r="F29" s="754" t="s">
        <v>857</v>
      </c>
      <c r="G29" s="667" t="s">
        <v>312</v>
      </c>
      <c r="H29" s="299">
        <v>0</v>
      </c>
      <c r="I29" s="299">
        <v>0</v>
      </c>
      <c r="J29" s="870" t="s">
        <v>597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411</v>
      </c>
      <c r="D31" s="109"/>
      <c r="E31" s="257"/>
      <c r="F31" s="754" t="s">
        <v>184</v>
      </c>
      <c r="G31" s="667"/>
      <c r="H31" s="299">
        <v>0</v>
      </c>
      <c r="I31" s="299">
        <v>0</v>
      </c>
      <c r="J31" s="870" t="s">
        <v>597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342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718</v>
      </c>
      <c r="D34" s="109" t="s">
        <v>1750</v>
      </c>
      <c r="E34" s="257"/>
      <c r="F34" s="307"/>
      <c r="G34" s="667" t="s">
        <v>312</v>
      </c>
      <c r="H34" s="299">
        <v>0</v>
      </c>
      <c r="I34" s="299">
        <v>0</v>
      </c>
      <c r="J34" s="870" t="s">
        <v>597</v>
      </c>
      <c r="K34" s="109"/>
      <c r="L34" s="22"/>
    </row>
    <row r="35" spans="1:12" s="2" customFormat="1" ht="12.75" customHeight="1">
      <c r="A35" s="18"/>
      <c r="B35" s="109"/>
      <c r="C35" s="334" t="s">
        <v>788</v>
      </c>
      <c r="D35" s="109" t="s">
        <v>1751</v>
      </c>
      <c r="E35" s="257"/>
      <c r="F35" s="307"/>
      <c r="G35" s="667" t="s">
        <v>312</v>
      </c>
      <c r="H35" s="299">
        <v>0</v>
      </c>
      <c r="I35" s="299">
        <v>0</v>
      </c>
      <c r="J35" s="870" t="s">
        <v>597</v>
      </c>
      <c r="K35" s="109"/>
      <c r="L35" s="22"/>
    </row>
    <row r="36" spans="1:12" s="2" customFormat="1" ht="12.75" customHeight="1">
      <c r="A36" s="18"/>
      <c r="B36" s="109"/>
      <c r="C36" s="334" t="s">
        <v>789</v>
      </c>
      <c r="D36" s="109" t="s">
        <v>1752</v>
      </c>
      <c r="E36" s="257"/>
      <c r="F36" s="307"/>
      <c r="G36" s="667" t="s">
        <v>312</v>
      </c>
      <c r="H36" s="299">
        <v>0</v>
      </c>
      <c r="I36" s="299">
        <v>0</v>
      </c>
      <c r="J36" s="870" t="s">
        <v>597</v>
      </c>
      <c r="K36" s="109"/>
      <c r="L36" s="22"/>
    </row>
    <row r="37" spans="1:12" s="2" customFormat="1" ht="12.75" customHeight="1">
      <c r="A37" s="18"/>
      <c r="B37" s="109"/>
      <c r="C37" s="334" t="s">
        <v>82</v>
      </c>
      <c r="D37" s="109" t="s">
        <v>426</v>
      </c>
      <c r="E37" s="307"/>
      <c r="F37" s="307"/>
      <c r="G37" s="667" t="s">
        <v>312</v>
      </c>
      <c r="H37" s="299">
        <v>0</v>
      </c>
      <c r="I37" s="299">
        <v>0</v>
      </c>
      <c r="J37" s="870" t="s">
        <v>597</v>
      </c>
      <c r="K37" s="109"/>
      <c r="L37" s="22"/>
    </row>
    <row r="38" spans="1:12" s="2" customFormat="1" ht="12.75" customHeight="1">
      <c r="A38" s="18"/>
      <c r="B38" s="109"/>
      <c r="C38" s="334" t="s">
        <v>235</v>
      </c>
      <c r="D38" s="109" t="s">
        <v>426</v>
      </c>
      <c r="E38" s="307"/>
      <c r="F38" s="307"/>
      <c r="G38" s="667" t="s">
        <v>312</v>
      </c>
      <c r="H38" s="299">
        <v>0</v>
      </c>
      <c r="I38" s="299">
        <v>0</v>
      </c>
      <c r="J38" s="870" t="s">
        <v>597</v>
      </c>
      <c r="K38" s="109"/>
      <c r="L38" s="22"/>
    </row>
    <row r="39" spans="1:12" s="2" customFormat="1" ht="12.75" customHeight="1">
      <c r="A39" s="18"/>
      <c r="B39" s="109"/>
      <c r="C39" s="334" t="s">
        <v>234</v>
      </c>
      <c r="D39" s="109" t="s">
        <v>426</v>
      </c>
      <c r="E39" s="307"/>
      <c r="F39" s="307"/>
      <c r="G39" s="667" t="s">
        <v>312</v>
      </c>
      <c r="H39" s="299">
        <v>0</v>
      </c>
      <c r="I39" s="299">
        <v>0</v>
      </c>
      <c r="J39" s="870" t="s">
        <v>597</v>
      </c>
      <c r="K39" s="109"/>
      <c r="L39" s="22"/>
    </row>
    <row r="40" spans="1:12" s="2" customFormat="1" ht="12.75" customHeight="1">
      <c r="A40" s="18"/>
      <c r="B40" s="109"/>
      <c r="C40" s="580" t="s">
        <v>434</v>
      </c>
      <c r="D40" s="117"/>
      <c r="E40" s="117"/>
      <c r="F40" s="754" t="s">
        <v>922</v>
      </c>
      <c r="G40" s="667"/>
      <c r="H40" s="299">
        <v>0</v>
      </c>
      <c r="I40" s="299">
        <v>0</v>
      </c>
      <c r="J40" s="870" t="s">
        <v>597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1740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1741</v>
      </c>
      <c r="D43" s="117" t="s">
        <v>1742</v>
      </c>
      <c r="E43" s="836"/>
      <c r="F43" s="836"/>
      <c r="G43" s="672"/>
      <c r="H43" s="299">
        <v>0</v>
      </c>
      <c r="I43" s="299">
        <v>0</v>
      </c>
      <c r="J43" s="870" t="s">
        <v>597</v>
      </c>
      <c r="K43" s="109"/>
      <c r="L43" s="22"/>
    </row>
    <row r="44" spans="1:12" s="2" customFormat="1" ht="12.75" customHeight="1">
      <c r="A44" s="18"/>
      <c r="B44" s="109"/>
      <c r="C44" s="334" t="s">
        <v>537</v>
      </c>
      <c r="D44" s="117" t="s">
        <v>1743</v>
      </c>
      <c r="E44" s="836"/>
      <c r="F44" s="836"/>
      <c r="G44" s="672"/>
      <c r="H44" s="299">
        <v>0</v>
      </c>
      <c r="I44" s="299">
        <v>0</v>
      </c>
      <c r="J44" s="870" t="s">
        <v>597</v>
      </c>
      <c r="K44" s="109"/>
      <c r="L44" s="22"/>
    </row>
    <row r="45" spans="1:12" s="2" customFormat="1" ht="12.75" customHeight="1">
      <c r="A45" s="18"/>
      <c r="B45" s="109"/>
      <c r="C45" s="580" t="s">
        <v>412</v>
      </c>
      <c r="D45" s="117"/>
      <c r="E45" s="117"/>
      <c r="F45" s="754" t="s">
        <v>1740</v>
      </c>
      <c r="G45" s="667"/>
      <c r="H45" s="299">
        <v>0</v>
      </c>
      <c r="I45" s="299">
        <v>0</v>
      </c>
      <c r="J45" s="870" t="s">
        <v>597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343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601</v>
      </c>
      <c r="D48" s="109" t="s">
        <v>1530</v>
      </c>
      <c r="E48" s="262"/>
      <c r="F48" s="659"/>
      <c r="G48" s="667" t="s">
        <v>312</v>
      </c>
      <c r="H48" s="299">
        <v>0</v>
      </c>
      <c r="I48" s="299">
        <v>0</v>
      </c>
      <c r="J48" s="870" t="s">
        <v>597</v>
      </c>
      <c r="K48" s="109"/>
      <c r="L48" s="22"/>
    </row>
    <row r="49" spans="1:12" s="2" customFormat="1" ht="12.75" customHeight="1">
      <c r="A49" s="18"/>
      <c r="B49" s="109"/>
      <c r="C49" s="343" t="s">
        <v>602</v>
      </c>
      <c r="D49" s="109" t="s">
        <v>1531</v>
      </c>
      <c r="E49" s="262"/>
      <c r="F49" s="659"/>
      <c r="G49" s="667" t="s">
        <v>312</v>
      </c>
      <c r="H49" s="299">
        <v>0</v>
      </c>
      <c r="I49" s="299">
        <v>0</v>
      </c>
      <c r="J49" s="870" t="s">
        <v>597</v>
      </c>
      <c r="K49" s="109"/>
      <c r="L49" s="22"/>
    </row>
    <row r="50" spans="1:12" s="2" customFormat="1" ht="12.75" customHeight="1">
      <c r="A50" s="18"/>
      <c r="B50" s="109"/>
      <c r="C50" s="343" t="s">
        <v>990</v>
      </c>
      <c r="D50" s="109" t="s">
        <v>1745</v>
      </c>
      <c r="E50" s="262"/>
      <c r="F50" s="659"/>
      <c r="G50" s="667"/>
      <c r="H50" s="299">
        <v>0</v>
      </c>
      <c r="I50" s="299">
        <v>0</v>
      </c>
      <c r="J50" s="870" t="s">
        <v>597</v>
      </c>
      <c r="K50" s="109"/>
      <c r="L50" s="22"/>
    </row>
    <row r="51" spans="1:12" s="2" customFormat="1" ht="12.75" customHeight="1">
      <c r="A51" s="18"/>
      <c r="B51" s="109"/>
      <c r="C51" s="334" t="s">
        <v>991</v>
      </c>
      <c r="D51" s="109" t="s">
        <v>1743</v>
      </c>
      <c r="E51" s="669"/>
      <c r="F51" s="275"/>
      <c r="G51" s="658"/>
      <c r="H51" s="299">
        <v>0</v>
      </c>
      <c r="I51" s="299">
        <v>0</v>
      </c>
      <c r="J51" s="870" t="s">
        <v>597</v>
      </c>
      <c r="K51" s="109"/>
      <c r="L51" s="22"/>
    </row>
    <row r="52" spans="1:12" s="2" customFormat="1" ht="12.75" customHeight="1">
      <c r="A52" s="18"/>
      <c r="B52" s="109"/>
      <c r="C52" s="334" t="s">
        <v>85</v>
      </c>
      <c r="D52" s="109" t="s">
        <v>426</v>
      </c>
      <c r="E52" s="307"/>
      <c r="F52" s="307"/>
      <c r="G52" s="667" t="s">
        <v>312</v>
      </c>
      <c r="H52" s="299">
        <v>0</v>
      </c>
      <c r="I52" s="299">
        <v>0</v>
      </c>
      <c r="J52" s="870" t="s">
        <v>597</v>
      </c>
      <c r="K52" s="109"/>
      <c r="L52" s="22"/>
    </row>
    <row r="53" spans="1:12" s="2" customFormat="1" ht="12.75" customHeight="1">
      <c r="A53" s="18"/>
      <c r="B53" s="109"/>
      <c r="C53" s="334" t="s">
        <v>992</v>
      </c>
      <c r="D53" s="109" t="s">
        <v>426</v>
      </c>
      <c r="E53" s="307"/>
      <c r="F53" s="307"/>
      <c r="G53" s="667" t="s">
        <v>312</v>
      </c>
      <c r="H53" s="299">
        <v>0</v>
      </c>
      <c r="I53" s="299">
        <v>0</v>
      </c>
      <c r="J53" s="870" t="s">
        <v>597</v>
      </c>
      <c r="K53" s="109"/>
      <c r="L53" s="22"/>
    </row>
    <row r="54" spans="1:12" s="2" customFormat="1" ht="12.75" customHeight="1">
      <c r="A54" s="18"/>
      <c r="B54" s="109"/>
      <c r="C54" s="580" t="s">
        <v>435</v>
      </c>
      <c r="D54" s="109"/>
      <c r="E54" s="257"/>
      <c r="F54" s="754" t="s">
        <v>1740</v>
      </c>
      <c r="G54" s="667" t="s">
        <v>312</v>
      </c>
      <c r="H54" s="299">
        <v>0</v>
      </c>
      <c r="I54" s="299">
        <v>0</v>
      </c>
      <c r="J54" s="870" t="s">
        <v>597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344</v>
      </c>
      <c r="E58" s="257"/>
      <c r="F58" s="446"/>
      <c r="G58" s="667"/>
      <c r="H58" s="393" t="s">
        <v>553</v>
      </c>
      <c r="I58" s="393" t="s">
        <v>679</v>
      </c>
      <c r="J58" s="393" t="s">
        <v>552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653</v>
      </c>
      <c r="E60" s="257"/>
      <c r="F60" s="307"/>
      <c r="G60" s="667" t="s">
        <v>312</v>
      </c>
      <c r="H60" s="394" t="s">
        <v>674</v>
      </c>
      <c r="I60" s="394" t="s">
        <v>674</v>
      </c>
      <c r="J60" s="394" t="s">
        <v>609</v>
      </c>
      <c r="K60" s="109"/>
      <c r="L60" s="22"/>
    </row>
    <row r="61" spans="1:12" s="5" customFormat="1" ht="12.75" customHeight="1">
      <c r="A61" s="18"/>
      <c r="B61" s="116"/>
      <c r="C61" s="334" t="s">
        <v>419</v>
      </c>
      <c r="D61" s="258" t="s">
        <v>1532</v>
      </c>
      <c r="E61" s="257"/>
      <c r="F61" s="539"/>
      <c r="G61" s="667" t="s">
        <v>312</v>
      </c>
      <c r="H61" s="299">
        <v>0</v>
      </c>
      <c r="I61" s="299">
        <v>0</v>
      </c>
      <c r="J61" s="870" t="s">
        <v>597</v>
      </c>
      <c r="K61" s="116"/>
      <c r="L61" s="21"/>
    </row>
    <row r="62" spans="1:12" s="5" customFormat="1" ht="12.75" customHeight="1">
      <c r="A62" s="18"/>
      <c r="B62" s="116"/>
      <c r="C62" s="334" t="s">
        <v>210</v>
      </c>
      <c r="D62" s="258" t="s">
        <v>1540</v>
      </c>
      <c r="E62" s="257"/>
      <c r="F62" s="539"/>
      <c r="G62" s="668" t="s">
        <v>597</v>
      </c>
      <c r="H62" s="299">
        <v>0</v>
      </c>
      <c r="I62" s="299">
        <v>0</v>
      </c>
      <c r="J62" s="870" t="s">
        <v>597</v>
      </c>
      <c r="K62" s="116"/>
      <c r="L62" s="21"/>
    </row>
    <row r="63" spans="1:12" s="2" customFormat="1" ht="12.75" customHeight="1">
      <c r="A63" s="18"/>
      <c r="B63" s="109"/>
      <c r="C63" s="334" t="s">
        <v>503</v>
      </c>
      <c r="D63" s="258" t="s">
        <v>1161</v>
      </c>
      <c r="E63" s="257"/>
      <c r="F63" s="307"/>
      <c r="G63" s="667" t="s">
        <v>312</v>
      </c>
      <c r="H63" s="299">
        <v>0</v>
      </c>
      <c r="I63" s="299">
        <v>0</v>
      </c>
      <c r="J63" s="870" t="s">
        <v>597</v>
      </c>
      <c r="K63" s="109"/>
      <c r="L63" s="22"/>
    </row>
    <row r="64" spans="1:12" s="2" customFormat="1" ht="12.75" customHeight="1">
      <c r="A64" s="18"/>
      <c r="B64" s="109"/>
      <c r="C64" s="334" t="s">
        <v>504</v>
      </c>
      <c r="D64" s="258" t="s">
        <v>1533</v>
      </c>
      <c r="E64" s="257"/>
      <c r="F64" s="307"/>
      <c r="G64" s="667" t="s">
        <v>312</v>
      </c>
      <c r="H64" s="299">
        <v>0</v>
      </c>
      <c r="I64" s="299">
        <v>0</v>
      </c>
      <c r="J64" s="870" t="s">
        <v>597</v>
      </c>
      <c r="K64" s="109"/>
      <c r="L64" s="22"/>
    </row>
    <row r="65" spans="1:12" s="2" customFormat="1" ht="12.75" customHeight="1">
      <c r="A65" s="18"/>
      <c r="B65" s="109"/>
      <c r="C65" s="343" t="s">
        <v>505</v>
      </c>
      <c r="D65" s="261" t="s">
        <v>4</v>
      </c>
      <c r="E65" s="262"/>
      <c r="F65" s="659"/>
      <c r="G65" s="667" t="s">
        <v>312</v>
      </c>
      <c r="H65" s="299">
        <v>0</v>
      </c>
      <c r="I65" s="299">
        <v>0</v>
      </c>
      <c r="J65" s="870" t="s">
        <v>597</v>
      </c>
      <c r="K65" s="109"/>
      <c r="L65" s="22"/>
    </row>
    <row r="66" spans="1:12" s="2" customFormat="1" ht="12.75" customHeight="1">
      <c r="A66" s="18"/>
      <c r="B66" s="109"/>
      <c r="C66" s="343" t="s">
        <v>551</v>
      </c>
      <c r="D66" s="109" t="s">
        <v>948</v>
      </c>
      <c r="E66" s="307"/>
      <c r="F66" s="307"/>
      <c r="G66" s="668" t="s">
        <v>597</v>
      </c>
      <c r="H66" s="299">
        <v>0</v>
      </c>
      <c r="I66" s="299">
        <v>0</v>
      </c>
      <c r="J66" s="870" t="s">
        <v>597</v>
      </c>
      <c r="K66" s="109"/>
      <c r="L66" s="22"/>
    </row>
    <row r="67" spans="1:12" s="2" customFormat="1" ht="12.75" customHeight="1">
      <c r="A67" s="18"/>
      <c r="B67" s="109"/>
      <c r="C67" s="343" t="s">
        <v>236</v>
      </c>
      <c r="D67" s="109" t="s">
        <v>948</v>
      </c>
      <c r="E67" s="307"/>
      <c r="F67" s="307"/>
      <c r="G67" s="667" t="s">
        <v>312</v>
      </c>
      <c r="H67" s="299">
        <v>0</v>
      </c>
      <c r="I67" s="299">
        <v>0</v>
      </c>
      <c r="J67" s="870" t="s">
        <v>597</v>
      </c>
      <c r="K67" s="109"/>
      <c r="L67" s="22"/>
    </row>
    <row r="68" spans="1:12" s="2" customFormat="1" ht="12.75" customHeight="1">
      <c r="A68" s="18"/>
      <c r="B68" s="109"/>
      <c r="C68" s="580" t="s">
        <v>147</v>
      </c>
      <c r="D68" s="116"/>
      <c r="E68" s="257"/>
      <c r="F68" s="755" t="s">
        <v>345</v>
      </c>
      <c r="G68" s="667" t="s">
        <v>312</v>
      </c>
      <c r="H68" s="299">
        <v>0</v>
      </c>
      <c r="I68" s="299">
        <v>0</v>
      </c>
      <c r="J68" s="870" t="s">
        <v>597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654</v>
      </c>
      <c r="E70" s="257"/>
      <c r="F70" s="307"/>
      <c r="G70" s="667" t="s">
        <v>312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657</v>
      </c>
      <c r="D71" s="258" t="s">
        <v>4</v>
      </c>
      <c r="E71" s="257"/>
      <c r="F71" s="539"/>
      <c r="G71" s="667" t="s">
        <v>312</v>
      </c>
      <c r="H71" s="299">
        <v>0</v>
      </c>
      <c r="I71" s="299">
        <v>0</v>
      </c>
      <c r="J71" s="870" t="s">
        <v>597</v>
      </c>
      <c r="K71" s="109"/>
      <c r="L71" s="22"/>
    </row>
    <row r="72" spans="1:12" s="2" customFormat="1" ht="12.75" customHeight="1">
      <c r="A72" s="18"/>
      <c r="B72" s="109"/>
      <c r="C72" s="334" t="s">
        <v>927</v>
      </c>
      <c r="D72" s="258" t="s">
        <v>1538</v>
      </c>
      <c r="E72" s="257"/>
      <c r="F72" s="539"/>
      <c r="G72" s="667"/>
      <c r="H72" s="299">
        <v>0</v>
      </c>
      <c r="I72" s="299">
        <v>0</v>
      </c>
      <c r="J72" s="870" t="s">
        <v>597</v>
      </c>
      <c r="K72" s="109"/>
      <c r="L72" s="22"/>
    </row>
    <row r="73" spans="1:12" s="2" customFormat="1" ht="12.75" customHeight="1">
      <c r="A73" s="18"/>
      <c r="B73" s="109"/>
      <c r="C73" s="334" t="s">
        <v>981</v>
      </c>
      <c r="D73" s="109" t="s">
        <v>948</v>
      </c>
      <c r="E73" s="307"/>
      <c r="F73" s="307"/>
      <c r="G73" s="667" t="s">
        <v>312</v>
      </c>
      <c r="H73" s="299">
        <v>0</v>
      </c>
      <c r="I73" s="299">
        <v>0</v>
      </c>
      <c r="J73" s="870" t="s">
        <v>597</v>
      </c>
      <c r="K73" s="109"/>
      <c r="L73" s="22"/>
    </row>
    <row r="74" spans="1:12" s="2" customFormat="1" ht="12.75" customHeight="1">
      <c r="A74" s="18"/>
      <c r="B74" s="109"/>
      <c r="C74" s="580" t="s">
        <v>148</v>
      </c>
      <c r="D74" s="258"/>
      <c r="E74" s="257"/>
      <c r="F74" s="755" t="s">
        <v>150</v>
      </c>
      <c r="G74" s="667" t="s">
        <v>312</v>
      </c>
      <c r="H74" s="299">
        <v>0</v>
      </c>
      <c r="I74" s="299">
        <v>0</v>
      </c>
      <c r="J74" s="870" t="s">
        <v>597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592</v>
      </c>
      <c r="E76" s="257"/>
      <c r="F76" s="307"/>
      <c r="G76" s="667" t="s">
        <v>312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405</v>
      </c>
      <c r="D77" s="258" t="s">
        <v>1534</v>
      </c>
      <c r="E77" s="257"/>
      <c r="F77" s="539"/>
      <c r="G77" s="667" t="s">
        <v>312</v>
      </c>
      <c r="H77" s="299">
        <v>0</v>
      </c>
      <c r="I77" s="299">
        <v>0</v>
      </c>
      <c r="J77" s="870" t="s">
        <v>597</v>
      </c>
      <c r="K77" s="109"/>
      <c r="L77" s="22"/>
    </row>
    <row r="78" spans="1:12" s="2" customFormat="1" ht="12.75" customHeight="1">
      <c r="A78" s="18"/>
      <c r="B78" s="109"/>
      <c r="C78" s="334" t="s">
        <v>982</v>
      </c>
      <c r="D78" s="109" t="s">
        <v>948</v>
      </c>
      <c r="E78" s="307"/>
      <c r="F78" s="307"/>
      <c r="G78" s="667" t="s">
        <v>312</v>
      </c>
      <c r="H78" s="299">
        <v>0</v>
      </c>
      <c r="I78" s="299">
        <v>0</v>
      </c>
      <c r="J78" s="870" t="s">
        <v>597</v>
      </c>
      <c r="K78" s="109"/>
      <c r="L78" s="22"/>
    </row>
    <row r="79" spans="1:12" s="2" customFormat="1" ht="12.75" customHeight="1">
      <c r="A79" s="18"/>
      <c r="B79" s="109"/>
      <c r="C79" s="580" t="s">
        <v>149</v>
      </c>
      <c r="D79" s="258"/>
      <c r="E79" s="257"/>
      <c r="F79" s="113" t="s">
        <v>591</v>
      </c>
      <c r="G79" s="667" t="s">
        <v>312</v>
      </c>
      <c r="H79" s="299">
        <v>0</v>
      </c>
      <c r="I79" s="299">
        <v>0</v>
      </c>
      <c r="J79" s="870" t="s">
        <v>597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346</v>
      </c>
      <c r="E81" s="257"/>
      <c r="F81" s="307"/>
      <c r="G81" s="667" t="s">
        <v>312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422</v>
      </c>
      <c r="D82" s="258" t="s">
        <v>1451</v>
      </c>
      <c r="E82" s="257"/>
      <c r="F82" s="307"/>
      <c r="G82" s="667" t="s">
        <v>312</v>
      </c>
      <c r="H82" s="299">
        <v>0</v>
      </c>
      <c r="I82" s="299">
        <v>0</v>
      </c>
      <c r="J82" s="870" t="s">
        <v>597</v>
      </c>
      <c r="K82" s="109"/>
      <c r="L82" s="22"/>
    </row>
    <row r="83" spans="1:12" s="2" customFormat="1" ht="12.75" customHeight="1">
      <c r="A83" s="18"/>
      <c r="B83" s="109"/>
      <c r="C83" s="334" t="s">
        <v>423</v>
      </c>
      <c r="D83" s="258" t="s">
        <v>1753</v>
      </c>
      <c r="E83" s="257"/>
      <c r="F83" s="307"/>
      <c r="G83" s="667" t="s">
        <v>312</v>
      </c>
      <c r="H83" s="299">
        <v>0</v>
      </c>
      <c r="I83" s="299">
        <v>0</v>
      </c>
      <c r="J83" s="870" t="s">
        <v>597</v>
      </c>
      <c r="K83" s="109"/>
      <c r="L83" s="22"/>
    </row>
    <row r="84" spans="1:12" s="2" customFormat="1" ht="12.75" customHeight="1">
      <c r="A84" s="18"/>
      <c r="B84" s="109"/>
      <c r="C84" s="334" t="s">
        <v>347</v>
      </c>
      <c r="D84" s="109" t="s">
        <v>948</v>
      </c>
      <c r="E84" s="269"/>
      <c r="F84" s="269"/>
      <c r="G84" s="667" t="s">
        <v>312</v>
      </c>
      <c r="H84" s="299">
        <v>0</v>
      </c>
      <c r="I84" s="299">
        <v>0</v>
      </c>
      <c r="J84" s="870" t="s">
        <v>597</v>
      </c>
      <c r="K84" s="109"/>
      <c r="L84" s="22"/>
    </row>
    <row r="85" spans="1:12" s="2" customFormat="1" ht="12.75" customHeight="1">
      <c r="A85" s="18"/>
      <c r="B85" s="109"/>
      <c r="C85" s="334" t="s">
        <v>908</v>
      </c>
      <c r="D85" s="109" t="s">
        <v>948</v>
      </c>
      <c r="E85" s="269"/>
      <c r="F85" s="269"/>
      <c r="G85" s="667" t="s">
        <v>312</v>
      </c>
      <c r="H85" s="299">
        <v>0</v>
      </c>
      <c r="I85" s="299">
        <v>0</v>
      </c>
      <c r="J85" s="870" t="s">
        <v>597</v>
      </c>
      <c r="K85" s="109"/>
      <c r="L85" s="22"/>
    </row>
    <row r="86" spans="1:12" s="2" customFormat="1" ht="12.75" customHeight="1">
      <c r="A86" s="18"/>
      <c r="B86" s="109"/>
      <c r="C86" s="580" t="s">
        <v>913</v>
      </c>
      <c r="D86" s="269"/>
      <c r="E86" s="269"/>
      <c r="F86" s="755" t="s">
        <v>185</v>
      </c>
      <c r="G86" s="269"/>
      <c r="H86" s="299">
        <v>0</v>
      </c>
      <c r="I86" s="299">
        <v>0</v>
      </c>
      <c r="J86" s="870" t="s">
        <v>597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413</v>
      </c>
      <c r="D88" s="258"/>
      <c r="E88" s="257"/>
      <c r="F88" s="755" t="s">
        <v>930</v>
      </c>
      <c r="G88" s="667" t="s">
        <v>312</v>
      </c>
      <c r="H88" s="299">
        <v>0</v>
      </c>
      <c r="I88" s="299">
        <v>0</v>
      </c>
      <c r="J88" s="870" t="s">
        <v>597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189</v>
      </c>
      <c r="D92" s="258" t="s">
        <v>1532</v>
      </c>
      <c r="E92" s="257"/>
      <c r="F92" s="539"/>
      <c r="G92" s="667" t="s">
        <v>312</v>
      </c>
      <c r="H92" s="299">
        <v>0</v>
      </c>
      <c r="I92" s="299">
        <v>0</v>
      </c>
      <c r="J92" s="870" t="s">
        <v>597</v>
      </c>
      <c r="K92" s="109"/>
      <c r="L92" s="22"/>
    </row>
    <row r="93" spans="1:12" s="2" customFormat="1" ht="12.75" customHeight="1">
      <c r="A93" s="18"/>
      <c r="B93" s="109"/>
      <c r="C93" s="334" t="s">
        <v>400</v>
      </c>
      <c r="D93" s="258" t="s">
        <v>1161</v>
      </c>
      <c r="E93" s="257"/>
      <c r="F93" s="307"/>
      <c r="G93" s="667" t="s">
        <v>312</v>
      </c>
      <c r="H93" s="299">
        <v>0</v>
      </c>
      <c r="I93" s="299">
        <v>0</v>
      </c>
      <c r="J93" s="870" t="s">
        <v>597</v>
      </c>
      <c r="K93" s="109"/>
      <c r="L93" s="22"/>
    </row>
    <row r="94" spans="1:12" s="2" customFormat="1" ht="12.75" customHeight="1">
      <c r="A94" s="18"/>
      <c r="B94" s="109"/>
      <c r="C94" s="343" t="s">
        <v>254</v>
      </c>
      <c r="D94" s="261" t="s">
        <v>4</v>
      </c>
      <c r="E94" s="262"/>
      <c r="F94" s="659"/>
      <c r="G94" s="667" t="s">
        <v>312</v>
      </c>
      <c r="H94" s="299">
        <v>0</v>
      </c>
      <c r="I94" s="299">
        <v>0</v>
      </c>
      <c r="J94" s="870" t="s">
        <v>597</v>
      </c>
      <c r="K94" s="109"/>
      <c r="L94" s="22"/>
    </row>
    <row r="95" spans="1:12" s="2" customFormat="1" ht="12.75" customHeight="1">
      <c r="A95" s="18"/>
      <c r="B95" s="109"/>
      <c r="C95" s="343" t="s">
        <v>255</v>
      </c>
      <c r="D95" s="109" t="s">
        <v>948</v>
      </c>
      <c r="E95" s="269"/>
      <c r="F95" s="269"/>
      <c r="G95" s="667" t="s">
        <v>312</v>
      </c>
      <c r="H95" s="299">
        <v>0</v>
      </c>
      <c r="I95" s="299">
        <v>0</v>
      </c>
      <c r="J95" s="870" t="s">
        <v>597</v>
      </c>
      <c r="K95" s="109"/>
      <c r="L95" s="22"/>
    </row>
    <row r="96" spans="1:12" s="2" customFormat="1" ht="12.75" customHeight="1">
      <c r="A96" s="18"/>
      <c r="B96" s="109"/>
      <c r="C96" s="580" t="s">
        <v>914</v>
      </c>
      <c r="D96" s="116"/>
      <c r="E96" s="257"/>
      <c r="F96" s="755" t="s">
        <v>143</v>
      </c>
      <c r="G96" s="667" t="s">
        <v>312</v>
      </c>
      <c r="H96" s="299">
        <v>0</v>
      </c>
      <c r="I96" s="299">
        <v>0</v>
      </c>
      <c r="J96" s="870" t="s">
        <v>597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191</v>
      </c>
      <c r="D99" s="258" t="s">
        <v>1533</v>
      </c>
      <c r="E99" s="257"/>
      <c r="F99" s="539"/>
      <c r="G99" s="667" t="s">
        <v>312</v>
      </c>
      <c r="H99" s="299">
        <v>0</v>
      </c>
      <c r="I99" s="299">
        <v>0</v>
      </c>
      <c r="J99" s="870" t="s">
        <v>597</v>
      </c>
      <c r="K99" s="109"/>
      <c r="L99" s="22"/>
    </row>
    <row r="100" spans="1:12" s="2" customFormat="1" ht="12.75" customHeight="1">
      <c r="A100" s="18"/>
      <c r="B100" s="109"/>
      <c r="C100" s="334" t="s">
        <v>1058</v>
      </c>
      <c r="D100" s="258" t="s">
        <v>1535</v>
      </c>
      <c r="E100" s="257"/>
      <c r="F100" s="109"/>
      <c r="G100" s="667" t="s">
        <v>312</v>
      </c>
      <c r="H100" s="299">
        <v>0</v>
      </c>
      <c r="I100" s="299">
        <v>0</v>
      </c>
      <c r="J100" s="870" t="s">
        <v>597</v>
      </c>
      <c r="K100" s="109"/>
      <c r="L100" s="22"/>
    </row>
    <row r="101" spans="1:12" s="2" customFormat="1" ht="12.75" customHeight="1">
      <c r="A101" s="18"/>
      <c r="B101" s="109"/>
      <c r="C101" s="334" t="s">
        <v>306</v>
      </c>
      <c r="D101" s="109" t="s">
        <v>948</v>
      </c>
      <c r="E101" s="269"/>
      <c r="F101" s="269"/>
      <c r="G101" s="667" t="s">
        <v>312</v>
      </c>
      <c r="H101" s="299">
        <v>0</v>
      </c>
      <c r="I101" s="299">
        <v>0</v>
      </c>
      <c r="J101" s="870" t="s">
        <v>597</v>
      </c>
      <c r="K101" s="109"/>
      <c r="L101" s="22"/>
    </row>
    <row r="102" spans="1:12" s="2" customFormat="1" ht="12.75" customHeight="1">
      <c r="A102" s="18"/>
      <c r="B102" s="109"/>
      <c r="C102" s="343" t="s">
        <v>401</v>
      </c>
      <c r="D102" s="261" t="s">
        <v>1536</v>
      </c>
      <c r="E102" s="262"/>
      <c r="F102" s="659"/>
      <c r="G102" s="667" t="s">
        <v>312</v>
      </c>
      <c r="H102" s="299">
        <v>0</v>
      </c>
      <c r="I102" s="299">
        <v>0</v>
      </c>
      <c r="J102" s="870" t="s">
        <v>597</v>
      </c>
      <c r="K102" s="109"/>
      <c r="L102" s="22"/>
    </row>
    <row r="103" spans="1:12" s="2" customFormat="1" ht="12.75" customHeight="1">
      <c r="A103" s="18"/>
      <c r="B103" s="109"/>
      <c r="C103" s="343" t="s">
        <v>309</v>
      </c>
      <c r="D103" s="109" t="s">
        <v>948</v>
      </c>
      <c r="E103" s="269"/>
      <c r="F103" s="269"/>
      <c r="G103" s="667" t="s">
        <v>312</v>
      </c>
      <c r="H103" s="299">
        <v>0</v>
      </c>
      <c r="I103" s="299">
        <v>0</v>
      </c>
      <c r="J103" s="870" t="s">
        <v>597</v>
      </c>
      <c r="K103" s="109"/>
      <c r="L103" s="22"/>
    </row>
    <row r="104" spans="1:12" s="2" customFormat="1" ht="12.75" customHeight="1">
      <c r="A104" s="18"/>
      <c r="B104" s="109"/>
      <c r="C104" s="343" t="s">
        <v>308</v>
      </c>
      <c r="D104" s="109" t="s">
        <v>948</v>
      </c>
      <c r="E104" s="269"/>
      <c r="F104" s="269"/>
      <c r="G104" s="667" t="s">
        <v>312</v>
      </c>
      <c r="H104" s="299">
        <v>0</v>
      </c>
      <c r="I104" s="299">
        <v>0</v>
      </c>
      <c r="J104" s="870" t="s">
        <v>597</v>
      </c>
      <c r="K104" s="109"/>
      <c r="L104" s="22"/>
    </row>
    <row r="105" spans="1:12" s="2" customFormat="1" ht="12.75" customHeight="1">
      <c r="A105" s="18"/>
      <c r="B105" s="109"/>
      <c r="C105" s="343" t="s">
        <v>307</v>
      </c>
      <c r="D105" s="109" t="s">
        <v>948</v>
      </c>
      <c r="E105" s="269"/>
      <c r="F105" s="269"/>
      <c r="G105" s="667" t="s">
        <v>312</v>
      </c>
      <c r="H105" s="299">
        <v>0</v>
      </c>
      <c r="I105" s="299">
        <v>0</v>
      </c>
      <c r="J105" s="870" t="s">
        <v>597</v>
      </c>
      <c r="K105" s="109"/>
      <c r="L105" s="22"/>
    </row>
    <row r="106" spans="1:12" s="2" customFormat="1" ht="12.75" customHeight="1">
      <c r="A106" s="18"/>
      <c r="B106" s="109"/>
      <c r="C106" s="580" t="s">
        <v>349</v>
      </c>
      <c r="D106" s="116"/>
      <c r="E106" s="257"/>
      <c r="F106" s="755" t="s">
        <v>800</v>
      </c>
      <c r="G106" s="667" t="s">
        <v>312</v>
      </c>
      <c r="H106" s="299">
        <v>0</v>
      </c>
      <c r="I106" s="299">
        <v>0</v>
      </c>
      <c r="J106" s="870" t="s">
        <v>597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302</v>
      </c>
      <c r="E107" s="257"/>
      <c r="F107" s="113"/>
      <c r="G107" s="667" t="s">
        <v>312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295</v>
      </c>
      <c r="D108" s="109" t="s">
        <v>948</v>
      </c>
      <c r="E108" s="117"/>
      <c r="F108" s="117"/>
      <c r="G108" s="668" t="s">
        <v>597</v>
      </c>
      <c r="H108" s="299">
        <v>0</v>
      </c>
      <c r="I108" s="299">
        <v>0</v>
      </c>
      <c r="J108" s="870" t="s">
        <v>597</v>
      </c>
      <c r="K108" s="109"/>
      <c r="L108" s="22"/>
    </row>
    <row r="109" spans="1:12" s="2" customFormat="1" ht="12.75" customHeight="1">
      <c r="A109" s="18"/>
      <c r="B109" s="109"/>
      <c r="C109" s="334" t="s">
        <v>296</v>
      </c>
      <c r="D109" s="109" t="s">
        <v>948</v>
      </c>
      <c r="E109" s="117"/>
      <c r="F109" s="117"/>
      <c r="G109" s="668" t="s">
        <v>597</v>
      </c>
      <c r="H109" s="299">
        <v>0</v>
      </c>
      <c r="I109" s="299">
        <v>0</v>
      </c>
      <c r="J109" s="870" t="s">
        <v>597</v>
      </c>
      <c r="K109" s="109"/>
      <c r="L109" s="22"/>
    </row>
    <row r="110" spans="1:12" s="2" customFormat="1" ht="12.75" customHeight="1">
      <c r="A110" s="18"/>
      <c r="B110" s="109"/>
      <c r="C110" s="334" t="s">
        <v>297</v>
      </c>
      <c r="D110" s="109" t="s">
        <v>948</v>
      </c>
      <c r="E110" s="117"/>
      <c r="F110" s="117"/>
      <c r="G110" s="668" t="s">
        <v>597</v>
      </c>
      <c r="H110" s="299">
        <v>0</v>
      </c>
      <c r="I110" s="299">
        <v>0</v>
      </c>
      <c r="J110" s="870" t="s">
        <v>597</v>
      </c>
      <c r="K110" s="109"/>
      <c r="L110" s="22"/>
    </row>
    <row r="111" spans="1:12" s="2" customFormat="1" ht="12.75" customHeight="1">
      <c r="A111" s="18"/>
      <c r="B111" s="109"/>
      <c r="C111" s="334" t="s">
        <v>299</v>
      </c>
      <c r="D111" s="109" t="s">
        <v>948</v>
      </c>
      <c r="E111" s="117"/>
      <c r="F111" s="117"/>
      <c r="G111" s="668" t="s">
        <v>597</v>
      </c>
      <c r="H111" s="299">
        <v>0</v>
      </c>
      <c r="I111" s="299">
        <v>0</v>
      </c>
      <c r="J111" s="870" t="s">
        <v>597</v>
      </c>
      <c r="K111" s="109"/>
      <c r="L111" s="22"/>
    </row>
    <row r="112" spans="1:12" s="2" customFormat="1" ht="12.75" customHeight="1">
      <c r="A112" s="18"/>
      <c r="B112" s="109"/>
      <c r="C112" s="334" t="s">
        <v>298</v>
      </c>
      <c r="D112" s="109" t="s">
        <v>948</v>
      </c>
      <c r="E112" s="117"/>
      <c r="F112" s="117"/>
      <c r="G112" s="668" t="s">
        <v>597</v>
      </c>
      <c r="H112" s="299">
        <v>0</v>
      </c>
      <c r="I112" s="299">
        <v>0</v>
      </c>
      <c r="J112" s="870" t="s">
        <v>597</v>
      </c>
      <c r="K112" s="109"/>
      <c r="L112" s="22"/>
    </row>
    <row r="113" spans="1:12" s="2" customFormat="1" ht="12.75" customHeight="1">
      <c r="A113" s="18"/>
      <c r="B113" s="109"/>
      <c r="C113" s="334" t="s">
        <v>28</v>
      </c>
      <c r="D113" s="109" t="s">
        <v>948</v>
      </c>
      <c r="E113" s="117"/>
      <c r="F113" s="117"/>
      <c r="G113" s="668" t="s">
        <v>597</v>
      </c>
      <c r="H113" s="299">
        <v>0</v>
      </c>
      <c r="I113" s="299">
        <v>0</v>
      </c>
      <c r="J113" s="870" t="s">
        <v>597</v>
      </c>
      <c r="K113" s="109"/>
      <c r="L113" s="22"/>
    </row>
    <row r="114" spans="1:12" s="2" customFormat="1" ht="12.75" customHeight="1">
      <c r="A114" s="18"/>
      <c r="B114" s="109"/>
      <c r="C114" s="580" t="s">
        <v>1059</v>
      </c>
      <c r="D114" s="269"/>
      <c r="E114" s="269"/>
      <c r="F114" s="755" t="s">
        <v>301</v>
      </c>
      <c r="G114" s="269"/>
      <c r="H114" s="299">
        <v>0</v>
      </c>
      <c r="I114" s="299">
        <v>0</v>
      </c>
      <c r="J114" s="870" t="s">
        <v>597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969</v>
      </c>
      <c r="D116" s="116"/>
      <c r="E116" s="257"/>
      <c r="F116" s="755" t="s">
        <v>300</v>
      </c>
      <c r="G116" s="890" t="s">
        <v>312</v>
      </c>
      <c r="H116" s="299">
        <v>0</v>
      </c>
      <c r="I116" s="299">
        <v>0</v>
      </c>
      <c r="J116" s="870" t="s">
        <v>597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312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637</v>
      </c>
      <c r="D118" s="116"/>
      <c r="E118" s="257"/>
      <c r="F118" s="755" t="s">
        <v>1746</v>
      </c>
      <c r="G118" s="667" t="s">
        <v>312</v>
      </c>
      <c r="H118" s="299">
        <v>0</v>
      </c>
      <c r="I118" s="299">
        <v>0</v>
      </c>
      <c r="J118" s="870" t="s">
        <v>597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2223</v>
      </c>
      <c r="B1" s="48"/>
      <c r="C1" s="437" t="s">
        <v>1188</v>
      </c>
      <c r="D1" s="19"/>
      <c r="E1" s="49"/>
      <c r="F1" s="49"/>
      <c r="G1" s="49"/>
      <c r="H1" s="49"/>
      <c r="I1" s="49"/>
      <c r="J1" s="49"/>
      <c r="K1" s="438">
        <v>46211.408079629633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 t="s">
        <v>465</v>
      </c>
      <c r="L3" s="1154"/>
    </row>
    <row r="4" spans="1:13" s="41" customFormat="1" ht="15" customHeight="1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46" t="s">
        <v>651</v>
      </c>
      <c r="L4" s="1156"/>
    </row>
    <row r="5" spans="1:13" s="41" customFormat="1" ht="11.25" customHeight="1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1553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221</v>
      </c>
      <c r="K8" s="893"/>
      <c r="L8" s="109"/>
      <c r="M8" s="22"/>
    </row>
    <row r="9" spans="1:13" s="2" customFormat="1">
      <c r="A9" s="18"/>
      <c r="B9" s="109"/>
      <c r="C9" s="108"/>
      <c r="D9" s="1247" t="s">
        <v>499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675</v>
      </c>
      <c r="I10" s="806" t="s">
        <v>675</v>
      </c>
      <c r="J10" s="806" t="s">
        <v>675</v>
      </c>
      <c r="K10" s="894"/>
      <c r="L10" s="109"/>
      <c r="M10" s="22"/>
    </row>
    <row r="11" spans="1:13" s="2" customFormat="1" ht="11.25">
      <c r="A11" s="18"/>
      <c r="B11" s="109"/>
      <c r="C11" s="334" t="s">
        <v>497</v>
      </c>
      <c r="D11" s="265" t="s">
        <v>1541</v>
      </c>
      <c r="E11" s="109"/>
      <c r="F11" s="109"/>
      <c r="G11" s="257" t="s">
        <v>312</v>
      </c>
      <c r="H11" s="907">
        <v>27</v>
      </c>
      <c r="I11" s="907">
        <v>11</v>
      </c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662</v>
      </c>
      <c r="D13" s="673" t="s">
        <v>507</v>
      </c>
      <c r="E13" s="109"/>
      <c r="F13" s="109"/>
      <c r="G13" s="257" t="s">
        <v>312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625</v>
      </c>
      <c r="D14" s="265" t="s">
        <v>1542</v>
      </c>
      <c r="E14" s="109"/>
      <c r="F14" s="109"/>
      <c r="G14" s="308" t="s">
        <v>312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120</v>
      </c>
      <c r="D15" s="265" t="s">
        <v>1543</v>
      </c>
      <c r="E15" s="109"/>
      <c r="F15" s="109"/>
      <c r="G15" s="308" t="s">
        <v>312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965</v>
      </c>
      <c r="D17" s="673" t="s">
        <v>508</v>
      </c>
      <c r="E17" s="109"/>
      <c r="F17" s="109"/>
      <c r="G17" s="257" t="s">
        <v>312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104</v>
      </c>
      <c r="D18" s="265" t="s">
        <v>1542</v>
      </c>
      <c r="E18" s="109"/>
      <c r="F18" s="109"/>
      <c r="G18" s="308" t="s">
        <v>312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105</v>
      </c>
      <c r="D19" s="265" t="s">
        <v>1543</v>
      </c>
      <c r="E19" s="109"/>
      <c r="F19" s="109"/>
      <c r="G19" s="308" t="s">
        <v>312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757</v>
      </c>
      <c r="D21" s="673" t="s">
        <v>961</v>
      </c>
      <c r="E21" s="109"/>
      <c r="F21" s="109"/>
      <c r="G21" s="308" t="s">
        <v>312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889</v>
      </c>
      <c r="D22" s="265" t="s">
        <v>1542</v>
      </c>
      <c r="E22" s="109"/>
      <c r="F22" s="109"/>
      <c r="G22" s="308" t="s">
        <v>312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890</v>
      </c>
      <c r="D23" s="265" t="s">
        <v>1544</v>
      </c>
      <c r="E23" s="109"/>
      <c r="F23" s="109"/>
      <c r="G23" s="308" t="s">
        <v>312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959</v>
      </c>
      <c r="D25" s="673" t="s">
        <v>45</v>
      </c>
      <c r="E25" s="109"/>
      <c r="F25" s="109"/>
      <c r="G25" s="308" t="s">
        <v>312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953</v>
      </c>
      <c r="D26" s="265" t="s">
        <v>1542</v>
      </c>
      <c r="E26" s="109"/>
      <c r="F26" s="109"/>
      <c r="G26" s="308" t="s">
        <v>312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979</v>
      </c>
      <c r="D27" s="265" t="s">
        <v>1543</v>
      </c>
      <c r="E27" s="109"/>
      <c r="F27" s="109"/>
      <c r="G27" s="308" t="s">
        <v>312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663</v>
      </c>
      <c r="D29" s="265" t="s">
        <v>1545</v>
      </c>
      <c r="E29" s="109"/>
      <c r="F29" s="109"/>
      <c r="G29" s="257" t="s">
        <v>312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966</v>
      </c>
      <c r="D30" s="265" t="s">
        <v>1177</v>
      </c>
      <c r="E30" s="109"/>
      <c r="F30" s="109"/>
      <c r="G30" s="257" t="s">
        <v>312</v>
      </c>
      <c r="H30" s="907">
        <v>35</v>
      </c>
      <c r="I30" s="907">
        <v>19</v>
      </c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329</v>
      </c>
      <c r="D32" s="673" t="s">
        <v>1090</v>
      </c>
      <c r="E32" s="109"/>
      <c r="F32" s="109"/>
      <c r="G32" s="257" t="s">
        <v>312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898</v>
      </c>
      <c r="D33" s="265" t="s">
        <v>1542</v>
      </c>
      <c r="E33" s="109"/>
      <c r="F33" s="109"/>
      <c r="G33" s="308" t="s">
        <v>312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891</v>
      </c>
      <c r="D34" s="265" t="s">
        <v>1543</v>
      </c>
      <c r="E34" s="109"/>
      <c r="F34" s="109"/>
      <c r="G34" s="892" t="s">
        <v>597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664</v>
      </c>
      <c r="D36" s="265" t="s">
        <v>144</v>
      </c>
      <c r="E36" s="109"/>
      <c r="F36" s="109"/>
      <c r="G36" s="257" t="s">
        <v>312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967</v>
      </c>
      <c r="D37" s="265" t="s">
        <v>1546</v>
      </c>
      <c r="E37" s="109"/>
      <c r="F37" s="109"/>
      <c r="G37" s="257" t="s">
        <v>312</v>
      </c>
      <c r="H37" s="907">
        <v>143</v>
      </c>
      <c r="I37" s="907">
        <v>214</v>
      </c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519</v>
      </c>
      <c r="D38" s="265" t="s">
        <v>1547</v>
      </c>
      <c r="E38" s="109"/>
      <c r="F38" s="109"/>
      <c r="G38" s="257" t="s">
        <v>312</v>
      </c>
      <c r="H38" s="907">
        <v>60</v>
      </c>
      <c r="I38" s="907">
        <v>14</v>
      </c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968</v>
      </c>
      <c r="D39" s="265" t="s">
        <v>204</v>
      </c>
      <c r="E39" s="109"/>
      <c r="F39" s="109"/>
      <c r="G39" s="257" t="s">
        <v>312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520</v>
      </c>
      <c r="D40" s="265" t="s">
        <v>17</v>
      </c>
      <c r="E40" s="109"/>
      <c r="F40" s="109"/>
      <c r="G40" s="257" t="s">
        <v>312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461</v>
      </c>
      <c r="D41" s="265" t="s">
        <v>1158</v>
      </c>
      <c r="E41" s="109"/>
      <c r="F41" s="109"/>
      <c r="G41" s="257" t="s">
        <v>312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233</v>
      </c>
      <c r="D42" s="265" t="s">
        <v>1429</v>
      </c>
      <c r="E42" s="109"/>
      <c r="F42" s="109"/>
      <c r="G42" s="257" t="s">
        <v>312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410</v>
      </c>
      <c r="D43" s="109"/>
      <c r="E43" s="116"/>
      <c r="F43" s="755" t="s">
        <v>605</v>
      </c>
      <c r="G43" s="257"/>
      <c r="H43" s="908">
        <v>265</v>
      </c>
      <c r="I43" s="908">
        <v>258</v>
      </c>
      <c r="J43" s="908">
        <v>0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521</v>
      </c>
      <c r="D45" s="258" t="s">
        <v>1867</v>
      </c>
      <c r="E45" s="109"/>
      <c r="F45" s="109"/>
      <c r="G45" s="257" t="s">
        <v>312</v>
      </c>
      <c r="H45" s="909">
        <v>0.8</v>
      </c>
      <c r="I45" s="909">
        <v>0.95</v>
      </c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182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466</v>
      </c>
      <c r="D48" s="265" t="s">
        <v>1541</v>
      </c>
      <c r="E48" s="109"/>
      <c r="F48" s="109"/>
      <c r="G48" s="257" t="s">
        <v>312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522</v>
      </c>
      <c r="D50" s="673" t="s">
        <v>507</v>
      </c>
      <c r="E50" s="109"/>
      <c r="F50" s="109"/>
      <c r="G50" s="257" t="s">
        <v>312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128</v>
      </c>
      <c r="D51" s="265" t="s">
        <v>1542</v>
      </c>
      <c r="E51" s="109"/>
      <c r="F51" s="109"/>
      <c r="G51" s="308" t="s">
        <v>312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129</v>
      </c>
      <c r="D52" s="265" t="s">
        <v>1543</v>
      </c>
      <c r="E52" s="109"/>
      <c r="F52" s="109"/>
      <c r="G52" s="308" t="s">
        <v>312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467</v>
      </c>
      <c r="D54" s="673" t="s">
        <v>508</v>
      </c>
      <c r="E54" s="109"/>
      <c r="F54" s="109"/>
      <c r="G54" s="257" t="s">
        <v>312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471</v>
      </c>
      <c r="D55" s="265" t="s">
        <v>1542</v>
      </c>
      <c r="E55" s="109"/>
      <c r="F55" s="109"/>
      <c r="G55" s="308" t="s">
        <v>312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892</v>
      </c>
      <c r="D56" s="265" t="s">
        <v>1544</v>
      </c>
      <c r="E56" s="109"/>
      <c r="F56" s="109"/>
      <c r="G56" s="308" t="s">
        <v>312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1012</v>
      </c>
      <c r="D58" s="673" t="s">
        <v>961</v>
      </c>
      <c r="E58" s="109"/>
      <c r="F58" s="109"/>
      <c r="G58" s="257" t="s">
        <v>312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1013</v>
      </c>
      <c r="D59" s="265" t="s">
        <v>1542</v>
      </c>
      <c r="E59" s="109"/>
      <c r="F59" s="109"/>
      <c r="G59" s="257" t="s">
        <v>312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1014</v>
      </c>
      <c r="D60" s="265" t="s">
        <v>1543</v>
      </c>
      <c r="E60" s="109"/>
      <c r="F60" s="109"/>
      <c r="G60" s="257" t="s">
        <v>312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1015</v>
      </c>
      <c r="D62" s="673" t="s">
        <v>1250</v>
      </c>
      <c r="E62" s="109"/>
      <c r="F62" s="109"/>
      <c r="G62" s="257" t="s">
        <v>312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837</v>
      </c>
      <c r="D63" s="265" t="s">
        <v>1542</v>
      </c>
      <c r="E63" s="109"/>
      <c r="F63" s="109"/>
      <c r="G63" s="257" t="s">
        <v>312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838</v>
      </c>
      <c r="D64" s="265" t="s">
        <v>1543</v>
      </c>
      <c r="E64" s="109"/>
      <c r="F64" s="109"/>
      <c r="G64" s="257" t="s">
        <v>312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523</v>
      </c>
      <c r="D66" s="673" t="s">
        <v>218</v>
      </c>
      <c r="E66" s="109"/>
      <c r="F66" s="109"/>
      <c r="G66" s="257" t="s">
        <v>312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468</v>
      </c>
      <c r="D67" s="265" t="s">
        <v>1177</v>
      </c>
      <c r="E67" s="109"/>
      <c r="F67" s="109"/>
      <c r="G67" s="257" t="s">
        <v>312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69</v>
      </c>
      <c r="D69" s="673" t="s">
        <v>1548</v>
      </c>
      <c r="E69" s="109"/>
      <c r="F69" s="109"/>
      <c r="G69" s="262" t="s">
        <v>312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862</v>
      </c>
      <c r="D70" s="265" t="s">
        <v>1542</v>
      </c>
      <c r="E70" s="109"/>
      <c r="F70" s="109"/>
      <c r="G70" s="308" t="s">
        <v>312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863</v>
      </c>
      <c r="D71" s="265" t="s">
        <v>1543</v>
      </c>
      <c r="E71" s="109"/>
      <c r="F71" s="109"/>
      <c r="G71" s="308" t="s">
        <v>312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469</v>
      </c>
      <c r="D73" s="265" t="s">
        <v>144</v>
      </c>
      <c r="E73" s="109"/>
      <c r="F73" s="109"/>
      <c r="G73" s="257" t="s">
        <v>312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470</v>
      </c>
      <c r="D74" s="265" t="s">
        <v>1546</v>
      </c>
      <c r="E74" s="109"/>
      <c r="F74" s="109"/>
      <c r="G74" s="257" t="s">
        <v>312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524</v>
      </c>
      <c r="D75" s="265" t="s">
        <v>1549</v>
      </c>
      <c r="E75" s="109"/>
      <c r="F75" s="109"/>
      <c r="G75" s="257" t="s">
        <v>312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451</v>
      </c>
      <c r="D76" s="265" t="s">
        <v>1550</v>
      </c>
      <c r="E76" s="109"/>
      <c r="F76" s="109"/>
      <c r="G76" s="257" t="s">
        <v>312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452</v>
      </c>
      <c r="D77" s="265" t="s">
        <v>17</v>
      </c>
      <c r="E77" s="109"/>
      <c r="F77" s="109"/>
      <c r="G77" s="257" t="s">
        <v>312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453</v>
      </c>
      <c r="D78" s="265" t="s">
        <v>1158</v>
      </c>
      <c r="E78" s="109"/>
      <c r="F78" s="109"/>
      <c r="G78" s="257" t="s">
        <v>312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340</v>
      </c>
      <c r="D79" s="265" t="s">
        <v>1429</v>
      </c>
      <c r="E79" s="109"/>
      <c r="F79" s="109"/>
      <c r="G79" s="257" t="s">
        <v>312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769</v>
      </c>
      <c r="D80" s="109"/>
      <c r="E80" s="116"/>
      <c r="F80" s="755" t="s">
        <v>605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341</v>
      </c>
      <c r="D82" s="109"/>
      <c r="E82" s="116"/>
      <c r="F82" s="755" t="s">
        <v>652</v>
      </c>
      <c r="G82" s="257"/>
      <c r="H82" s="910">
        <v>265</v>
      </c>
      <c r="I82" s="911">
        <v>258</v>
      </c>
      <c r="J82" s="911">
        <v>0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570</v>
      </c>
      <c r="I85" s="285" t="s">
        <v>1868</v>
      </c>
      <c r="J85" s="285" t="s">
        <v>653</v>
      </c>
      <c r="K85" s="285" t="s">
        <v>654</v>
      </c>
      <c r="L85" s="109"/>
      <c r="M85" s="22"/>
    </row>
    <row r="86" spans="1:13" s="2" customFormat="1" ht="15">
      <c r="A86" s="18"/>
      <c r="B86" s="109"/>
      <c r="C86" s="433" t="s">
        <v>1552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674</v>
      </c>
      <c r="I87" s="806" t="s">
        <v>674</v>
      </c>
      <c r="J87" s="806" t="s">
        <v>674</v>
      </c>
      <c r="K87" s="806" t="s">
        <v>674</v>
      </c>
      <c r="L87" s="109"/>
      <c r="M87" s="22"/>
    </row>
    <row r="88" spans="1:13" s="2" customFormat="1" ht="11.25" customHeight="1">
      <c r="A88" s="18"/>
      <c r="B88" s="109"/>
      <c r="C88" s="334" t="s">
        <v>714</v>
      </c>
      <c r="D88" s="258" t="s">
        <v>2129</v>
      </c>
      <c r="E88" s="109"/>
      <c r="F88" s="109"/>
      <c r="G88" s="257" t="s">
        <v>312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1554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675</v>
      </c>
      <c r="I92" s="806" t="s">
        <v>674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601</v>
      </c>
      <c r="D93" s="258" t="s">
        <v>2130</v>
      </c>
      <c r="E93" s="109"/>
      <c r="F93" s="109"/>
      <c r="G93" s="257" t="s">
        <v>312</v>
      </c>
      <c r="H93" s="318">
        <v>9</v>
      </c>
      <c r="I93" s="318">
        <v>9704395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602</v>
      </c>
      <c r="D94" s="258" t="s">
        <v>2131</v>
      </c>
      <c r="E94" s="109"/>
      <c r="F94" s="109"/>
      <c r="G94" s="257" t="s">
        <v>312</v>
      </c>
      <c r="H94" s="318">
        <v>9</v>
      </c>
      <c r="I94" s="318">
        <v>9704395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1555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675</v>
      </c>
      <c r="I98" s="806" t="s">
        <v>674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983</v>
      </c>
      <c r="D99" s="258" t="s">
        <v>2132</v>
      </c>
      <c r="E99" s="109"/>
      <c r="F99" s="109"/>
      <c r="G99" s="257" t="s">
        <v>312</v>
      </c>
      <c r="H99" s="318"/>
      <c r="I99" s="318"/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984</v>
      </c>
      <c r="D100" s="258" t="s">
        <v>2133</v>
      </c>
      <c r="E100" s="109"/>
      <c r="F100" s="109"/>
      <c r="G100" s="257" t="s">
        <v>312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1066</v>
      </c>
      <c r="D101" s="258" t="s">
        <v>2134</v>
      </c>
      <c r="E101" s="109"/>
      <c r="F101" s="109"/>
      <c r="G101" s="257" t="s">
        <v>312</v>
      </c>
      <c r="H101" s="318"/>
      <c r="I101" s="318"/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146</v>
      </c>
      <c r="D102" s="109"/>
      <c r="E102" s="109"/>
      <c r="F102" s="113" t="s">
        <v>605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1556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674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419</v>
      </c>
      <c r="D106" s="258" t="s">
        <v>1551</v>
      </c>
      <c r="E106" s="109"/>
      <c r="F106" s="109"/>
      <c r="G106" s="257" t="s">
        <v>312</v>
      </c>
      <c r="H106" s="807">
        <v>60124843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417</v>
      </c>
      <c r="D107" s="258" t="s">
        <v>1254</v>
      </c>
      <c r="E107" s="109"/>
      <c r="F107" s="109"/>
      <c r="G107" s="257" t="s">
        <v>312</v>
      </c>
      <c r="H107" s="807">
        <v>4930280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418</v>
      </c>
      <c r="D108" s="258" t="s">
        <v>1255</v>
      </c>
      <c r="E108" s="109"/>
      <c r="F108" s="109"/>
      <c r="G108" s="257" t="s">
        <v>312</v>
      </c>
      <c r="H108" s="912">
        <v>8722788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551</v>
      </c>
      <c r="D109" s="258" t="s">
        <v>358</v>
      </c>
      <c r="E109" s="283" t="s">
        <v>2274</v>
      </c>
      <c r="F109" s="109" t="s">
        <v>1433</v>
      </c>
      <c r="G109" s="257" t="s">
        <v>312</v>
      </c>
      <c r="H109" s="912">
        <v>1000000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236</v>
      </c>
      <c r="D110" s="258" t="s">
        <v>358</v>
      </c>
      <c r="E110" s="283" t="s">
        <v>2275</v>
      </c>
      <c r="F110" s="109" t="s">
        <v>1433</v>
      </c>
      <c r="G110" s="257" t="s">
        <v>312</v>
      </c>
      <c r="H110" s="807">
        <v>530450</v>
      </c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147</v>
      </c>
      <c r="D111" s="109"/>
      <c r="E111" s="109"/>
      <c r="F111" s="113" t="s">
        <v>605</v>
      </c>
      <c r="G111" s="113"/>
      <c r="H111" s="808">
        <v>75308361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1755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675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1112</v>
      </c>
      <c r="D115" s="258" t="s">
        <v>2332</v>
      </c>
      <c r="E115" s="109"/>
      <c r="F115" s="113"/>
      <c r="G115" s="113" t="s">
        <v>312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2223</v>
      </c>
      <c r="B1" s="51"/>
      <c r="C1" s="437" t="s">
        <v>1188</v>
      </c>
      <c r="D1" s="48"/>
      <c r="E1" s="48"/>
      <c r="F1" s="48"/>
      <c r="G1" s="49"/>
      <c r="H1" s="49"/>
      <c r="I1" s="438">
        <v>46211.408079513887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2283</v>
      </c>
      <c r="D3" s="1162"/>
      <c r="E3" s="1162"/>
      <c r="F3" s="1162"/>
      <c r="G3" s="1154"/>
      <c r="H3" s="1154"/>
      <c r="I3" s="1141" t="s">
        <v>465</v>
      </c>
      <c r="J3" s="1154"/>
    </row>
    <row r="4" spans="1:11" s="41" customFormat="1" ht="15" customHeight="1">
      <c r="A4" s="36"/>
      <c r="B4" s="1142"/>
      <c r="C4" s="1143" t="s">
        <v>2284</v>
      </c>
      <c r="D4" s="1156"/>
      <c r="E4" s="1156"/>
      <c r="F4" s="1156"/>
      <c r="G4" s="1155"/>
      <c r="H4" s="1155"/>
      <c r="I4" s="1146" t="s">
        <v>651</v>
      </c>
      <c r="J4" s="1156"/>
    </row>
    <row r="5" spans="1:11" s="41" customFormat="1" ht="11.25" customHeight="1">
      <c r="A5" s="36"/>
      <c r="B5" s="1142"/>
      <c r="C5" s="1147" t="s">
        <v>2285</v>
      </c>
      <c r="D5" s="1156"/>
      <c r="E5" s="1156"/>
      <c r="F5" s="1156"/>
      <c r="G5" s="1155"/>
      <c r="H5" s="1155"/>
      <c r="I5" s="1148" t="s">
        <v>2286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1557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2333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925</v>
      </c>
      <c r="E12" s="434" t="s">
        <v>131</v>
      </c>
      <c r="F12" s="434" t="s">
        <v>130</v>
      </c>
      <c r="G12" s="434" t="s">
        <v>1869</v>
      </c>
      <c r="H12" s="434" t="s">
        <v>561</v>
      </c>
      <c r="I12" s="434" t="s">
        <v>562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1067</v>
      </c>
      <c r="F14" s="915"/>
      <c r="G14" s="915" t="s">
        <v>609</v>
      </c>
      <c r="H14" s="915" t="s">
        <v>674</v>
      </c>
      <c r="I14" s="915" t="s">
        <v>674</v>
      </c>
      <c r="J14" s="109"/>
      <c r="K14" s="22"/>
    </row>
    <row r="15" spans="1:11" s="2" customFormat="1" ht="12" customHeight="1">
      <c r="A15" s="18"/>
      <c r="B15" s="109"/>
      <c r="C15" s="334" t="s">
        <v>844</v>
      </c>
      <c r="D15" s="283" t="s">
        <v>597</v>
      </c>
      <c r="E15" s="283" t="s">
        <v>597</v>
      </c>
      <c r="F15" s="572" t="s">
        <v>597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845</v>
      </c>
      <c r="D16" s="283" t="s">
        <v>597</v>
      </c>
      <c r="E16" s="283" t="s">
        <v>597</v>
      </c>
      <c r="F16" s="572" t="s">
        <v>597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850</v>
      </c>
      <c r="D17" s="283" t="s">
        <v>597</v>
      </c>
      <c r="E17" s="283" t="s">
        <v>597</v>
      </c>
      <c r="F17" s="572" t="s">
        <v>597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1017</v>
      </c>
      <c r="D18" s="283" t="s">
        <v>597</v>
      </c>
      <c r="E18" s="283" t="s">
        <v>597</v>
      </c>
      <c r="F18" s="572" t="s">
        <v>597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597</v>
      </c>
      <c r="E19" s="283" t="s">
        <v>597</v>
      </c>
      <c r="F19" s="572" t="s">
        <v>597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1018</v>
      </c>
      <c r="D20" s="283" t="s">
        <v>597</v>
      </c>
      <c r="E20" s="283" t="s">
        <v>597</v>
      </c>
      <c r="F20" s="572" t="s">
        <v>597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1019</v>
      </c>
      <c r="D21" s="283" t="s">
        <v>597</v>
      </c>
      <c r="E21" s="283" t="s">
        <v>597</v>
      </c>
      <c r="F21" s="572" t="s">
        <v>597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39</v>
      </c>
      <c r="D22" s="283" t="s">
        <v>597</v>
      </c>
      <c r="E22" s="283" t="s">
        <v>597</v>
      </c>
      <c r="F22" s="572" t="s">
        <v>597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323</v>
      </c>
      <c r="D23" s="283" t="s">
        <v>597</v>
      </c>
      <c r="E23" s="283" t="s">
        <v>597</v>
      </c>
      <c r="F23" s="572" t="s">
        <v>597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718</v>
      </c>
      <c r="D24" s="283" t="s">
        <v>597</v>
      </c>
      <c r="E24" s="283" t="s">
        <v>597</v>
      </c>
      <c r="F24" s="572" t="s">
        <v>597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40</v>
      </c>
      <c r="D25" s="283" t="s">
        <v>597</v>
      </c>
      <c r="E25" s="283" t="s">
        <v>597</v>
      </c>
      <c r="F25" s="572" t="s">
        <v>597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324</v>
      </c>
      <c r="D26" s="283" t="s">
        <v>597</v>
      </c>
      <c r="E26" s="283" t="s">
        <v>597</v>
      </c>
      <c r="F26" s="572" t="s">
        <v>597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41</v>
      </c>
      <c r="D27" s="283" t="s">
        <v>597</v>
      </c>
      <c r="E27" s="283" t="s">
        <v>597</v>
      </c>
      <c r="F27" s="572" t="s">
        <v>597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325</v>
      </c>
      <c r="D28" s="283" t="s">
        <v>597</v>
      </c>
      <c r="E28" s="283" t="s">
        <v>597</v>
      </c>
      <c r="F28" s="572" t="s">
        <v>597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597</v>
      </c>
      <c r="E29" s="283" t="s">
        <v>597</v>
      </c>
      <c r="F29" s="572" t="s">
        <v>597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326</v>
      </c>
      <c r="D30" s="283" t="s">
        <v>597</v>
      </c>
      <c r="E30" s="283" t="s">
        <v>597</v>
      </c>
      <c r="F30" s="572" t="s">
        <v>597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438</v>
      </c>
      <c r="D31" s="283" t="s">
        <v>597</v>
      </c>
      <c r="E31" s="283" t="s">
        <v>597</v>
      </c>
      <c r="F31" s="572" t="s">
        <v>597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439</v>
      </c>
      <c r="D32" s="283" t="s">
        <v>597</v>
      </c>
      <c r="E32" s="283" t="s">
        <v>597</v>
      </c>
      <c r="F32" s="572" t="s">
        <v>597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29</v>
      </c>
      <c r="D33" s="283" t="s">
        <v>597</v>
      </c>
      <c r="E33" s="283" t="s">
        <v>597</v>
      </c>
      <c r="F33" s="572" t="s">
        <v>597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788</v>
      </c>
      <c r="D34" s="283" t="s">
        <v>597</v>
      </c>
      <c r="E34" s="283" t="s">
        <v>597</v>
      </c>
      <c r="F34" s="572" t="s">
        <v>597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30</v>
      </c>
      <c r="D35" s="283" t="s">
        <v>597</v>
      </c>
      <c r="E35" s="283" t="s">
        <v>597</v>
      </c>
      <c r="F35" s="572" t="s">
        <v>597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440</v>
      </c>
      <c r="D36" s="283" t="s">
        <v>597</v>
      </c>
      <c r="E36" s="283" t="s">
        <v>597</v>
      </c>
      <c r="F36" s="572" t="s">
        <v>597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441</v>
      </c>
      <c r="D37" s="283" t="s">
        <v>597</v>
      </c>
      <c r="E37" s="283" t="s">
        <v>597</v>
      </c>
      <c r="F37" s="572" t="s">
        <v>597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931</v>
      </c>
      <c r="D38" s="283" t="s">
        <v>597</v>
      </c>
      <c r="E38" s="283" t="s">
        <v>597</v>
      </c>
      <c r="F38" s="572" t="s">
        <v>597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597</v>
      </c>
      <c r="E39" s="283" t="s">
        <v>597</v>
      </c>
      <c r="F39" s="572" t="s">
        <v>597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442</v>
      </c>
      <c r="D40" s="283" t="s">
        <v>597</v>
      </c>
      <c r="E40" s="283" t="s">
        <v>597</v>
      </c>
      <c r="F40" s="572" t="s">
        <v>597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443</v>
      </c>
      <c r="D41" s="283" t="s">
        <v>597</v>
      </c>
      <c r="E41" s="283" t="s">
        <v>597</v>
      </c>
      <c r="F41" s="572" t="s">
        <v>597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975</v>
      </c>
      <c r="D42" s="283" t="s">
        <v>597</v>
      </c>
      <c r="E42" s="283" t="s">
        <v>597</v>
      </c>
      <c r="F42" s="572" t="s">
        <v>597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444</v>
      </c>
      <c r="D43" s="283" t="s">
        <v>597</v>
      </c>
      <c r="E43" s="283" t="s">
        <v>597</v>
      </c>
      <c r="F43" s="572" t="s">
        <v>597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789</v>
      </c>
      <c r="D44" s="283" t="s">
        <v>597</v>
      </c>
      <c r="E44" s="283" t="s">
        <v>597</v>
      </c>
      <c r="F44" s="572" t="s">
        <v>597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932</v>
      </c>
      <c r="D45" s="283" t="s">
        <v>597</v>
      </c>
      <c r="E45" s="283" t="s">
        <v>597</v>
      </c>
      <c r="F45" s="572" t="s">
        <v>597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541</v>
      </c>
      <c r="D46" s="283" t="s">
        <v>597</v>
      </c>
      <c r="E46" s="283" t="s">
        <v>597</v>
      </c>
      <c r="F46" s="572" t="s">
        <v>597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542</v>
      </c>
      <c r="D47" s="283" t="s">
        <v>597</v>
      </c>
      <c r="E47" s="283" t="s">
        <v>597</v>
      </c>
      <c r="F47" s="572" t="s">
        <v>597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543</v>
      </c>
      <c r="D48" s="283" t="s">
        <v>597</v>
      </c>
      <c r="E48" s="283" t="s">
        <v>597</v>
      </c>
      <c r="F48" s="572" t="s">
        <v>597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251</v>
      </c>
      <c r="D49" s="283" t="s">
        <v>597</v>
      </c>
      <c r="E49" s="283" t="s">
        <v>597</v>
      </c>
      <c r="F49" s="572" t="s">
        <v>597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544</v>
      </c>
      <c r="D50" s="283" t="s">
        <v>597</v>
      </c>
      <c r="E50" s="283" t="s">
        <v>597</v>
      </c>
      <c r="F50" s="572" t="s">
        <v>597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545</v>
      </c>
      <c r="D51" s="283" t="s">
        <v>597</v>
      </c>
      <c r="E51" s="283" t="s">
        <v>597</v>
      </c>
      <c r="F51" s="572" t="s">
        <v>597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574</v>
      </c>
      <c r="D52" s="283" t="s">
        <v>597</v>
      </c>
      <c r="E52" s="283" t="s">
        <v>597</v>
      </c>
      <c r="F52" s="572" t="s">
        <v>597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575</v>
      </c>
      <c r="D53" s="283" t="s">
        <v>597</v>
      </c>
      <c r="E53" s="283" t="s">
        <v>597</v>
      </c>
      <c r="F53" s="572" t="s">
        <v>597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790</v>
      </c>
      <c r="D54" s="283" t="s">
        <v>597</v>
      </c>
      <c r="E54" s="283" t="s">
        <v>597</v>
      </c>
      <c r="F54" s="572" t="s">
        <v>597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576</v>
      </c>
      <c r="D55" s="283" t="s">
        <v>597</v>
      </c>
      <c r="E55" s="283" t="s">
        <v>597</v>
      </c>
      <c r="F55" s="572" t="s">
        <v>597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597</v>
      </c>
      <c r="E56" s="283" t="s">
        <v>597</v>
      </c>
      <c r="F56" s="572" t="s">
        <v>597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577</v>
      </c>
      <c r="D57" s="283" t="s">
        <v>597</v>
      </c>
      <c r="E57" s="283" t="s">
        <v>597</v>
      </c>
      <c r="F57" s="572" t="s">
        <v>597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578</v>
      </c>
      <c r="D58" s="283" t="s">
        <v>597</v>
      </c>
      <c r="E58" s="283" t="s">
        <v>597</v>
      </c>
      <c r="F58" s="572" t="s">
        <v>597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252</v>
      </c>
      <c r="D59" s="283" t="s">
        <v>597</v>
      </c>
      <c r="E59" s="283" t="s">
        <v>597</v>
      </c>
      <c r="F59" s="572" t="s">
        <v>597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31</v>
      </c>
      <c r="D60" s="283" t="s">
        <v>597</v>
      </c>
      <c r="E60" s="283" t="s">
        <v>597</v>
      </c>
      <c r="F60" s="572" t="s">
        <v>597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32</v>
      </c>
      <c r="D61" s="283" t="s">
        <v>597</v>
      </c>
      <c r="E61" s="283" t="s">
        <v>597</v>
      </c>
      <c r="F61" s="572" t="s">
        <v>597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33</v>
      </c>
      <c r="D62" s="283" t="s">
        <v>597</v>
      </c>
      <c r="E62" s="283" t="s">
        <v>597</v>
      </c>
      <c r="F62" s="572" t="s">
        <v>597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34</v>
      </c>
      <c r="D63" s="283" t="s">
        <v>597</v>
      </c>
      <c r="E63" s="283" t="s">
        <v>597</v>
      </c>
      <c r="F63" s="572" t="s">
        <v>597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2334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925</v>
      </c>
      <c r="E68" s="434" t="s">
        <v>131</v>
      </c>
      <c r="F68" s="434" t="s">
        <v>130</v>
      </c>
      <c r="G68" s="434" t="s">
        <v>1869</v>
      </c>
      <c r="H68" s="434" t="s">
        <v>561</v>
      </c>
      <c r="I68" s="434" t="s">
        <v>562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1067</v>
      </c>
      <c r="F70" s="915"/>
      <c r="G70" s="915" t="s">
        <v>609</v>
      </c>
      <c r="H70" s="915" t="s">
        <v>674</v>
      </c>
      <c r="I70" s="915" t="s">
        <v>674</v>
      </c>
      <c r="J70" s="109"/>
      <c r="K70" s="22"/>
    </row>
    <row r="71" spans="1:11" s="2" customFormat="1" ht="12" customHeight="1">
      <c r="A71" s="18"/>
      <c r="B71" s="109"/>
      <c r="C71" s="334" t="s">
        <v>132</v>
      </c>
      <c r="D71" s="283" t="s">
        <v>2276</v>
      </c>
      <c r="E71" s="283" t="s">
        <v>766</v>
      </c>
      <c r="F71" s="572" t="s">
        <v>834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787</v>
      </c>
      <c r="D72" s="283" t="s">
        <v>597</v>
      </c>
      <c r="E72" s="283" t="s">
        <v>597</v>
      </c>
      <c r="F72" s="572" t="s">
        <v>597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100</v>
      </c>
      <c r="D73" s="283" t="s">
        <v>597</v>
      </c>
      <c r="E73" s="283" t="s">
        <v>597</v>
      </c>
      <c r="F73" s="572" t="s">
        <v>597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101</v>
      </c>
      <c r="D74" s="283" t="s">
        <v>597</v>
      </c>
      <c r="E74" s="283" t="s">
        <v>597</v>
      </c>
      <c r="F74" s="572" t="s">
        <v>597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597</v>
      </c>
      <c r="E75" s="283" t="s">
        <v>597</v>
      </c>
      <c r="F75" s="572" t="s">
        <v>597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529</v>
      </c>
      <c r="D76" s="283" t="s">
        <v>597</v>
      </c>
      <c r="E76" s="283" t="s">
        <v>597</v>
      </c>
      <c r="F76" s="572" t="s">
        <v>597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530</v>
      </c>
      <c r="D77" s="283" t="s">
        <v>597</v>
      </c>
      <c r="E77" s="283" t="s">
        <v>597</v>
      </c>
      <c r="F77" s="572" t="s">
        <v>597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531</v>
      </c>
      <c r="D78" s="283" t="s">
        <v>597</v>
      </c>
      <c r="E78" s="283" t="s">
        <v>597</v>
      </c>
      <c r="F78" s="572" t="s">
        <v>597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532</v>
      </c>
      <c r="D79" s="283" t="s">
        <v>597</v>
      </c>
      <c r="E79" s="283" t="s">
        <v>597</v>
      </c>
      <c r="F79" s="572" t="s">
        <v>597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988</v>
      </c>
      <c r="D80" s="283" t="s">
        <v>597</v>
      </c>
      <c r="E80" s="283" t="s">
        <v>597</v>
      </c>
      <c r="F80" s="572" t="s">
        <v>597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533</v>
      </c>
      <c r="D81" s="283" t="s">
        <v>597</v>
      </c>
      <c r="E81" s="283" t="s">
        <v>597</v>
      </c>
      <c r="F81" s="572" t="s">
        <v>597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534</v>
      </c>
      <c r="D82" s="283" t="s">
        <v>597</v>
      </c>
      <c r="E82" s="283" t="s">
        <v>597</v>
      </c>
      <c r="F82" s="572" t="s">
        <v>597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535</v>
      </c>
      <c r="D83" s="283" t="s">
        <v>597</v>
      </c>
      <c r="E83" s="283" t="s">
        <v>597</v>
      </c>
      <c r="F83" s="572" t="s">
        <v>597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597</v>
      </c>
      <c r="E84" s="283" t="s">
        <v>597</v>
      </c>
      <c r="F84" s="572" t="s">
        <v>597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918</v>
      </c>
      <c r="D85" s="283" t="s">
        <v>597</v>
      </c>
      <c r="E85" s="283" t="s">
        <v>597</v>
      </c>
      <c r="F85" s="572" t="s">
        <v>597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35</v>
      </c>
      <c r="D86" s="283" t="s">
        <v>597</v>
      </c>
      <c r="E86" s="283" t="s">
        <v>597</v>
      </c>
      <c r="F86" s="572" t="s">
        <v>597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36</v>
      </c>
      <c r="D87" s="283" t="s">
        <v>597</v>
      </c>
      <c r="E87" s="283" t="s">
        <v>597</v>
      </c>
      <c r="F87" s="572" t="s">
        <v>597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37</v>
      </c>
      <c r="D88" s="283" t="s">
        <v>597</v>
      </c>
      <c r="E88" s="283" t="s">
        <v>597</v>
      </c>
      <c r="F88" s="572" t="s">
        <v>597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374</v>
      </c>
      <c r="D89" s="283" t="s">
        <v>597</v>
      </c>
      <c r="E89" s="283" t="s">
        <v>597</v>
      </c>
      <c r="F89" s="572" t="s">
        <v>597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989</v>
      </c>
      <c r="D90" s="283" t="s">
        <v>597</v>
      </c>
      <c r="E90" s="283" t="s">
        <v>597</v>
      </c>
      <c r="F90" s="572" t="s">
        <v>597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375</v>
      </c>
      <c r="D91" s="283" t="s">
        <v>597</v>
      </c>
      <c r="E91" s="283" t="s">
        <v>597</v>
      </c>
      <c r="F91" s="572" t="s">
        <v>597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376</v>
      </c>
      <c r="D92" s="283" t="s">
        <v>597</v>
      </c>
      <c r="E92" s="283" t="s">
        <v>597</v>
      </c>
      <c r="F92" s="572" t="s">
        <v>597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377</v>
      </c>
      <c r="D93" s="283" t="s">
        <v>597</v>
      </c>
      <c r="E93" s="283" t="s">
        <v>597</v>
      </c>
      <c r="F93" s="572" t="s">
        <v>597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378</v>
      </c>
      <c r="D94" s="283" t="s">
        <v>597</v>
      </c>
      <c r="E94" s="283" t="s">
        <v>597</v>
      </c>
      <c r="F94" s="572" t="s">
        <v>597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379</v>
      </c>
      <c r="D95" s="283" t="s">
        <v>597</v>
      </c>
      <c r="E95" s="283" t="s">
        <v>597</v>
      </c>
      <c r="F95" s="572" t="s">
        <v>597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380</v>
      </c>
      <c r="D96" s="283" t="s">
        <v>597</v>
      </c>
      <c r="E96" s="283" t="s">
        <v>597</v>
      </c>
      <c r="F96" s="572" t="s">
        <v>597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381</v>
      </c>
      <c r="D97" s="283" t="s">
        <v>597</v>
      </c>
      <c r="E97" s="283" t="s">
        <v>597</v>
      </c>
      <c r="F97" s="572" t="s">
        <v>597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382</v>
      </c>
      <c r="D98" s="283" t="s">
        <v>597</v>
      </c>
      <c r="E98" s="283" t="s">
        <v>597</v>
      </c>
      <c r="F98" s="572" t="s">
        <v>597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383</v>
      </c>
      <c r="D99" s="283" t="s">
        <v>597</v>
      </c>
      <c r="E99" s="283" t="s">
        <v>597</v>
      </c>
      <c r="F99" s="572" t="s">
        <v>597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384</v>
      </c>
      <c r="D100" s="283" t="s">
        <v>597</v>
      </c>
      <c r="E100" s="283" t="s">
        <v>597</v>
      </c>
      <c r="F100" s="572" t="s">
        <v>597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385</v>
      </c>
      <c r="D101" s="283" t="s">
        <v>597</v>
      </c>
      <c r="E101" s="283" t="s">
        <v>597</v>
      </c>
      <c r="F101" s="572" t="s">
        <v>597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386</v>
      </c>
      <c r="D102" s="283" t="s">
        <v>597</v>
      </c>
      <c r="E102" s="283" t="s">
        <v>597</v>
      </c>
      <c r="F102" s="572" t="s">
        <v>597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387</v>
      </c>
      <c r="D103" s="283" t="s">
        <v>597</v>
      </c>
      <c r="E103" s="283" t="s">
        <v>597</v>
      </c>
      <c r="F103" s="572" t="s">
        <v>597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826</v>
      </c>
      <c r="D104" s="283" t="s">
        <v>597</v>
      </c>
      <c r="E104" s="283" t="s">
        <v>597</v>
      </c>
      <c r="F104" s="572" t="s">
        <v>597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827</v>
      </c>
      <c r="D105" s="283" t="s">
        <v>597</v>
      </c>
      <c r="E105" s="283" t="s">
        <v>597</v>
      </c>
      <c r="F105" s="572" t="s">
        <v>597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828</v>
      </c>
      <c r="D106" s="283" t="s">
        <v>597</v>
      </c>
      <c r="E106" s="283" t="s">
        <v>597</v>
      </c>
      <c r="F106" s="572" t="s">
        <v>597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829</v>
      </c>
      <c r="D107" s="283" t="s">
        <v>597</v>
      </c>
      <c r="E107" s="283" t="s">
        <v>597</v>
      </c>
      <c r="F107" s="572" t="s">
        <v>597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830</v>
      </c>
      <c r="D108" s="283" t="s">
        <v>597</v>
      </c>
      <c r="E108" s="283" t="s">
        <v>597</v>
      </c>
      <c r="F108" s="572" t="s">
        <v>597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831</v>
      </c>
      <c r="D109" s="283" t="s">
        <v>597</v>
      </c>
      <c r="E109" s="283" t="s">
        <v>597</v>
      </c>
      <c r="F109" s="572" t="s">
        <v>597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597</v>
      </c>
      <c r="E110" s="283" t="s">
        <v>597</v>
      </c>
      <c r="F110" s="572" t="s">
        <v>597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832</v>
      </c>
      <c r="D111" s="283" t="s">
        <v>597</v>
      </c>
      <c r="E111" s="283" t="s">
        <v>597</v>
      </c>
      <c r="F111" s="572" t="s">
        <v>597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833</v>
      </c>
      <c r="D112" s="283" t="s">
        <v>597</v>
      </c>
      <c r="E112" s="283" t="s">
        <v>597</v>
      </c>
      <c r="F112" s="572" t="s">
        <v>597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292</v>
      </c>
      <c r="D113" s="283" t="s">
        <v>597</v>
      </c>
      <c r="E113" s="283" t="s">
        <v>597</v>
      </c>
      <c r="F113" s="572" t="s">
        <v>597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293</v>
      </c>
      <c r="D114" s="283" t="s">
        <v>597</v>
      </c>
      <c r="E114" s="283" t="s">
        <v>597</v>
      </c>
      <c r="F114" s="572" t="s">
        <v>597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83</v>
      </c>
      <c r="D115" s="283" t="s">
        <v>597</v>
      </c>
      <c r="E115" s="283" t="s">
        <v>597</v>
      </c>
      <c r="F115" s="572" t="s">
        <v>597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82</v>
      </c>
      <c r="D116" s="283" t="s">
        <v>597</v>
      </c>
      <c r="E116" s="283" t="s">
        <v>597</v>
      </c>
      <c r="F116" s="572" t="s">
        <v>597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235</v>
      </c>
      <c r="D117" s="283" t="s">
        <v>597</v>
      </c>
      <c r="E117" s="283" t="s">
        <v>597</v>
      </c>
      <c r="F117" s="572" t="s">
        <v>597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234</v>
      </c>
      <c r="D118" s="283" t="s">
        <v>597</v>
      </c>
      <c r="E118" s="283" t="s">
        <v>597</v>
      </c>
      <c r="F118" s="572" t="s">
        <v>597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434</v>
      </c>
      <c r="D119" s="283" t="s">
        <v>597</v>
      </c>
      <c r="E119" s="283" t="s">
        <v>597</v>
      </c>
      <c r="F119" s="572" t="s">
        <v>597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2223</v>
      </c>
      <c r="B1" s="51"/>
      <c r="C1" s="437" t="s">
        <v>1188</v>
      </c>
      <c r="D1" s="19"/>
      <c r="E1" s="49"/>
      <c r="F1" s="49"/>
      <c r="G1" s="49"/>
      <c r="H1" s="49"/>
      <c r="I1" s="49"/>
      <c r="J1" s="438">
        <v>46211.408079513887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41" t="s">
        <v>465</v>
      </c>
      <c r="K3" s="1154"/>
    </row>
    <row r="4" spans="1:12" s="41" customFormat="1" ht="15" customHeight="1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651</v>
      </c>
      <c r="K4" s="1156"/>
    </row>
    <row r="5" spans="1:12" s="41" customFormat="1" ht="11.25" customHeight="1">
      <c r="A5" s="36"/>
      <c r="B5" s="1142"/>
      <c r="C5" s="1147" t="s">
        <v>2285</v>
      </c>
      <c r="D5" s="1142"/>
      <c r="E5" s="1155"/>
      <c r="F5" s="1155"/>
      <c r="G5" s="1155"/>
      <c r="H5" s="1155"/>
      <c r="I5" s="1155"/>
      <c r="J5" s="1148" t="s">
        <v>2286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1141</v>
      </c>
      <c r="H8" s="955" t="s">
        <v>1141</v>
      </c>
      <c r="I8" s="955" t="s">
        <v>1142</v>
      </c>
      <c r="J8" s="955" t="s">
        <v>373</v>
      </c>
      <c r="K8" s="109"/>
      <c r="L8" s="22"/>
    </row>
    <row r="9" spans="1:12" s="2" customFormat="1" ht="12" customHeight="1">
      <c r="A9" s="18"/>
      <c r="B9" s="109"/>
      <c r="C9" s="433" t="s">
        <v>1567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675</v>
      </c>
      <c r="H10" s="394" t="s">
        <v>675</v>
      </c>
      <c r="I10" s="394" t="s">
        <v>675</v>
      </c>
      <c r="J10" s="394" t="s">
        <v>1067</v>
      </c>
      <c r="K10" s="109"/>
      <c r="L10" s="22"/>
    </row>
    <row r="11" spans="1:12" s="2" customFormat="1" ht="14.25" customHeight="1">
      <c r="A11" s="18"/>
      <c r="B11" s="109"/>
      <c r="C11" s="334" t="s">
        <v>50</v>
      </c>
      <c r="D11" s="258" t="s">
        <v>1558</v>
      </c>
      <c r="E11" s="109"/>
      <c r="F11" s="110" t="s">
        <v>597</v>
      </c>
      <c r="G11" s="958"/>
      <c r="H11" s="958"/>
      <c r="I11" s="958"/>
      <c r="J11" s="959" t="s">
        <v>597</v>
      </c>
      <c r="K11" s="109"/>
      <c r="L11" s="921"/>
    </row>
    <row r="12" spans="1:12" s="2" customFormat="1" ht="14.25" customHeight="1">
      <c r="A12" s="18"/>
      <c r="B12" s="109"/>
      <c r="C12" s="334" t="s">
        <v>1103</v>
      </c>
      <c r="D12" s="258" t="s">
        <v>2146</v>
      </c>
      <c r="E12" s="109"/>
      <c r="F12" s="110" t="s">
        <v>597</v>
      </c>
      <c r="G12" s="960"/>
      <c r="H12" s="960"/>
      <c r="I12" s="960"/>
      <c r="J12" s="961" t="s">
        <v>597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1136</v>
      </c>
      <c r="E15" s="256"/>
      <c r="F15" s="113"/>
      <c r="G15" s="956" t="s">
        <v>674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1138</v>
      </c>
      <c r="D16" s="258" t="s">
        <v>2335</v>
      </c>
      <c r="E16" s="256"/>
      <c r="F16" s="607" t="s">
        <v>597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1606</v>
      </c>
      <c r="E18" s="922"/>
      <c r="F18" s="113"/>
      <c r="G18" s="955" t="s">
        <v>1126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1127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1139</v>
      </c>
      <c r="D20" s="948" t="s">
        <v>1761</v>
      </c>
      <c r="E20" s="256"/>
      <c r="F20" s="607" t="s">
        <v>597</v>
      </c>
      <c r="G20" s="957"/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1568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1140</v>
      </c>
      <c r="D23" s="948" t="s">
        <v>1762</v>
      </c>
      <c r="E23" s="256"/>
      <c r="F23" s="607" t="s">
        <v>597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1569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264</v>
      </c>
      <c r="D26" s="948" t="s">
        <v>1870</v>
      </c>
      <c r="E26" s="256"/>
      <c r="F26" s="607" t="s">
        <v>597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1570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63</v>
      </c>
      <c r="D29" s="949" t="s">
        <v>1763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1764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1593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1571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1097</v>
      </c>
      <c r="H33" s="955" t="s">
        <v>1096</v>
      </c>
      <c r="I33" s="955" t="s">
        <v>1133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1134</v>
      </c>
      <c r="E35" s="113"/>
      <c r="F35" s="113"/>
      <c r="G35" s="394" t="s">
        <v>675</v>
      </c>
      <c r="H35" s="394" t="s">
        <v>675</v>
      </c>
      <c r="I35" s="394" t="s">
        <v>675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1120</v>
      </c>
      <c r="D36" s="948" t="s">
        <v>1765</v>
      </c>
      <c r="E36" s="256"/>
      <c r="F36" s="607" t="s">
        <v>597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597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703</v>
      </c>
      <c r="D38" s="948" t="s">
        <v>1762</v>
      </c>
      <c r="E38" s="256"/>
      <c r="F38" s="607" t="s">
        <v>597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597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702</v>
      </c>
      <c r="D40" s="948" t="s">
        <v>1766</v>
      </c>
      <c r="E40" s="256"/>
      <c r="F40" s="607" t="s">
        <v>597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597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1767</v>
      </c>
      <c r="E42" s="681"/>
      <c r="F42" s="607" t="s">
        <v>597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265</v>
      </c>
      <c r="D43" s="948" t="s">
        <v>1768</v>
      </c>
      <c r="E43" s="926"/>
      <c r="F43" s="607" t="s">
        <v>597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646</v>
      </c>
      <c r="D45" s="928"/>
      <c r="E45" s="755" t="s">
        <v>605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1595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816</v>
      </c>
      <c r="H47" s="955" t="s">
        <v>817</v>
      </c>
      <c r="I47" s="955" t="s">
        <v>1183</v>
      </c>
      <c r="J47" s="571"/>
      <c r="K47" s="109"/>
      <c r="L47" s="199"/>
    </row>
    <row r="48" spans="1:12" ht="18.75" customHeight="1">
      <c r="B48" s="109"/>
      <c r="C48" s="433" t="s">
        <v>1566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1594</v>
      </c>
      <c r="E49" s="109"/>
      <c r="F49" s="109"/>
      <c r="G49" s="394" t="s">
        <v>675</v>
      </c>
      <c r="H49" s="394" t="s">
        <v>675</v>
      </c>
      <c r="I49" s="394" t="s">
        <v>675</v>
      </c>
      <c r="J49" s="571"/>
      <c r="K49" s="109"/>
      <c r="L49" s="199"/>
    </row>
    <row r="50" spans="1:12" ht="11.25" customHeight="1">
      <c r="B50" s="109"/>
      <c r="C50" s="768" t="s">
        <v>632</v>
      </c>
      <c r="D50" s="925" t="s">
        <v>1559</v>
      </c>
      <c r="E50" s="109"/>
      <c r="F50" s="110" t="s">
        <v>597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77</v>
      </c>
      <c r="D51" s="925" t="s">
        <v>1560</v>
      </c>
      <c r="E51" s="109"/>
      <c r="F51" s="110" t="s">
        <v>597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27</v>
      </c>
      <c r="D52" s="925" t="s">
        <v>1561</v>
      </c>
      <c r="E52" s="109"/>
      <c r="F52" s="110" t="s">
        <v>597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78</v>
      </c>
      <c r="D53" s="925" t="s">
        <v>1871</v>
      </c>
      <c r="E53" s="109"/>
      <c r="F53" s="110" t="s">
        <v>597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557</v>
      </c>
      <c r="D54" s="109"/>
      <c r="E54" s="755" t="s">
        <v>605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1049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1135</v>
      </c>
      <c r="E58" s="109"/>
      <c r="F58" s="931"/>
      <c r="G58" s="394" t="s">
        <v>675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734</v>
      </c>
      <c r="D59" s="925" t="s">
        <v>2336</v>
      </c>
      <c r="E59" s="109"/>
      <c r="F59" s="110" t="s">
        <v>597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1565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675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1112</v>
      </c>
      <c r="D64" s="109" t="s">
        <v>1574</v>
      </c>
      <c r="E64" s="109"/>
      <c r="F64" s="110" t="s">
        <v>597</v>
      </c>
      <c r="G64" s="964">
        <v>1123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1113</v>
      </c>
      <c r="D66" s="950" t="s">
        <v>1575</v>
      </c>
      <c r="E66" s="109"/>
      <c r="F66" s="110" t="s">
        <v>597</v>
      </c>
      <c r="G66" s="965">
        <v>867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1141</v>
      </c>
      <c r="H68" s="955" t="s">
        <v>1141</v>
      </c>
      <c r="I68" s="955" t="s">
        <v>1142</v>
      </c>
      <c r="J68" s="955" t="s">
        <v>373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675</v>
      </c>
      <c r="H70" s="394" t="s">
        <v>675</v>
      </c>
      <c r="I70" s="394" t="s">
        <v>675</v>
      </c>
      <c r="J70" s="394" t="s">
        <v>1067</v>
      </c>
      <c r="K70" s="109"/>
      <c r="L70" s="199"/>
    </row>
    <row r="71" spans="2:12" ht="11.25" customHeight="1">
      <c r="B71" s="109"/>
      <c r="C71" s="941" t="s">
        <v>1144</v>
      </c>
      <c r="D71" s="950" t="s">
        <v>1572</v>
      </c>
      <c r="E71" s="109"/>
      <c r="F71" s="943" t="s">
        <v>597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>
      <c r="B72" s="109"/>
      <c r="C72" s="941" t="s">
        <v>1145</v>
      </c>
      <c r="D72" s="950" t="s">
        <v>1573</v>
      </c>
      <c r="E72" s="109"/>
      <c r="F72" s="943" t="s">
        <v>597</v>
      </c>
      <c r="G72" s="958"/>
      <c r="H72" s="958"/>
      <c r="I72" s="958"/>
      <c r="J72" s="961" t="s">
        <v>2277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1114</v>
      </c>
      <c r="D74" s="109" t="s">
        <v>1873</v>
      </c>
      <c r="E74" s="109"/>
      <c r="F74" s="110" t="s">
        <v>597</v>
      </c>
      <c r="G74" s="964">
        <v>1123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630</v>
      </c>
      <c r="D76" s="109" t="s">
        <v>1576</v>
      </c>
      <c r="E76" s="109"/>
      <c r="F76" s="110" t="s">
        <v>597</v>
      </c>
      <c r="G76" s="964">
        <v>1123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1115</v>
      </c>
      <c r="D78" s="109" t="s">
        <v>1577</v>
      </c>
      <c r="E78" s="109"/>
      <c r="F78" s="110" t="s">
        <v>597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1143</v>
      </c>
      <c r="D79" s="109" t="s">
        <v>1578</v>
      </c>
      <c r="E79" s="109"/>
      <c r="F79" s="110" t="s">
        <v>597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1116</v>
      </c>
      <c r="D81" s="109" t="s">
        <v>1579</v>
      </c>
      <c r="E81" s="109"/>
      <c r="F81" s="110" t="s">
        <v>597</v>
      </c>
      <c r="G81" s="964">
        <v>15915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767</v>
      </c>
      <c r="H83" s="955" t="s">
        <v>768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1150</v>
      </c>
      <c r="E85" s="258"/>
      <c r="F85" s="109"/>
      <c r="G85" s="394" t="s">
        <v>675</v>
      </c>
      <c r="H85" s="394" t="s">
        <v>675</v>
      </c>
      <c r="I85" s="109"/>
      <c r="J85" s="571"/>
      <c r="K85" s="109"/>
      <c r="L85" s="199"/>
    </row>
    <row r="86" spans="2:12" ht="12" customHeight="1">
      <c r="B86" s="109"/>
      <c r="C86" s="938" t="s">
        <v>1117</v>
      </c>
      <c r="D86" s="109" t="s">
        <v>1580</v>
      </c>
      <c r="E86" s="109"/>
      <c r="F86" s="110" t="s">
        <v>597</v>
      </c>
      <c r="G86" s="963">
        <v>35</v>
      </c>
      <c r="H86" s="963">
        <v>45</v>
      </c>
      <c r="I86" s="109"/>
      <c r="J86" s="571"/>
      <c r="K86" s="109"/>
      <c r="L86" s="199"/>
    </row>
    <row r="87" spans="2:12" ht="12" customHeight="1">
      <c r="B87" s="109"/>
      <c r="C87" s="938" t="s">
        <v>1118</v>
      </c>
      <c r="D87" s="109" t="s">
        <v>1581</v>
      </c>
      <c r="E87" s="109"/>
      <c r="F87" s="110" t="s">
        <v>597</v>
      </c>
      <c r="G87" s="967">
        <v>20</v>
      </c>
      <c r="H87" s="967">
        <v>40</v>
      </c>
      <c r="I87" s="109"/>
      <c r="J87" s="571"/>
      <c r="K87" s="109"/>
      <c r="L87" s="199"/>
    </row>
    <row r="88" spans="2:12" ht="12" customHeight="1">
      <c r="B88" s="109"/>
      <c r="C88" s="938" t="s">
        <v>1146</v>
      </c>
      <c r="D88" s="258"/>
      <c r="E88" s="755" t="s">
        <v>605</v>
      </c>
      <c r="F88" s="110"/>
      <c r="G88" s="1061">
        <v>55</v>
      </c>
      <c r="H88" s="1061">
        <v>85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1141</v>
      </c>
      <c r="H90" s="955" t="s">
        <v>1141</v>
      </c>
      <c r="I90" s="955" t="s">
        <v>1142</v>
      </c>
      <c r="J90" s="955" t="s">
        <v>373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675</v>
      </c>
      <c r="H92" s="394" t="s">
        <v>675</v>
      </c>
      <c r="I92" s="394" t="s">
        <v>675</v>
      </c>
      <c r="J92" s="394" t="s">
        <v>1067</v>
      </c>
      <c r="K92" s="109"/>
      <c r="L92" s="199"/>
    </row>
    <row r="93" spans="2:12" ht="12" customHeight="1">
      <c r="B93" s="109"/>
      <c r="C93" s="938" t="s">
        <v>1147</v>
      </c>
      <c r="D93" s="950" t="s">
        <v>1582</v>
      </c>
      <c r="E93" s="257"/>
      <c r="F93" s="935" t="s">
        <v>597</v>
      </c>
      <c r="G93" s="958"/>
      <c r="H93" s="958"/>
      <c r="I93" s="958"/>
      <c r="J93" s="966" t="s">
        <v>181</v>
      </c>
      <c r="K93" s="109"/>
      <c r="L93" s="199"/>
    </row>
    <row r="94" spans="2:12" ht="12" customHeight="1">
      <c r="B94" s="109"/>
      <c r="C94" s="938" t="s">
        <v>1148</v>
      </c>
      <c r="D94" s="950" t="s">
        <v>1583</v>
      </c>
      <c r="E94" s="257"/>
      <c r="F94" s="935" t="s">
        <v>597</v>
      </c>
      <c r="G94" s="958"/>
      <c r="H94" s="958"/>
      <c r="I94" s="958"/>
      <c r="J94" s="961" t="s">
        <v>2278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1564</v>
      </c>
      <c r="D96" s="116"/>
      <c r="E96" s="109"/>
      <c r="F96" s="110" t="s">
        <v>597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597</v>
      </c>
      <c r="G97" s="956" t="s">
        <v>675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405</v>
      </c>
      <c r="D98" s="953" t="s">
        <v>1584</v>
      </c>
      <c r="E98" s="109"/>
      <c r="F98" s="110" t="s">
        <v>597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1121</v>
      </c>
      <c r="D99" s="953" t="s">
        <v>1872</v>
      </c>
      <c r="E99" s="109"/>
      <c r="F99" s="110" t="s">
        <v>597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406</v>
      </c>
      <c r="D100" s="953" t="s">
        <v>1585</v>
      </c>
      <c r="E100" s="109"/>
      <c r="F100" s="110" t="s">
        <v>597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1122</v>
      </c>
      <c r="D101" s="953" t="s">
        <v>1586</v>
      </c>
      <c r="E101" s="109"/>
      <c r="F101" s="110" t="s">
        <v>597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1125</v>
      </c>
      <c r="D103" s="109" t="s">
        <v>1599</v>
      </c>
      <c r="E103" s="109"/>
      <c r="F103" s="110" t="s">
        <v>597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408</v>
      </c>
      <c r="D104" s="109" t="s">
        <v>1600</v>
      </c>
      <c r="E104" s="109"/>
      <c r="F104" s="110" t="s">
        <v>597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1123</v>
      </c>
      <c r="D106" s="109" t="s">
        <v>1587</v>
      </c>
      <c r="E106" s="109"/>
      <c r="F106" s="110" t="s">
        <v>597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409</v>
      </c>
      <c r="D107" s="109" t="s">
        <v>1588</v>
      </c>
      <c r="E107" s="109"/>
      <c r="F107" s="110" t="s">
        <v>597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1124</v>
      </c>
      <c r="D108" s="109" t="s">
        <v>1589</v>
      </c>
      <c r="E108" s="109"/>
      <c r="F108" s="110" t="s">
        <v>597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1119</v>
      </c>
      <c r="D110" s="109" t="s">
        <v>1590</v>
      </c>
      <c r="E110" s="109"/>
      <c r="F110" s="110" t="s">
        <v>597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699</v>
      </c>
      <c r="D111" s="109" t="s">
        <v>1591</v>
      </c>
      <c r="E111" s="109"/>
      <c r="F111" s="943" t="s">
        <v>597</v>
      </c>
      <c r="G111" s="964"/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820</v>
      </c>
      <c r="D112" s="109" t="s">
        <v>1592</v>
      </c>
      <c r="E112" s="109"/>
      <c r="F112" s="943" t="s">
        <v>597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1563</v>
      </c>
      <c r="D114" s="116"/>
      <c r="E114" s="109"/>
      <c r="F114" s="110" t="s">
        <v>597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597</v>
      </c>
      <c r="G115" s="956" t="s">
        <v>675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907</v>
      </c>
      <c r="D116" s="258" t="s">
        <v>1596</v>
      </c>
      <c r="E116" s="109"/>
      <c r="F116" s="110" t="s">
        <v>597</v>
      </c>
      <c r="G116" s="970">
        <v>100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315</v>
      </c>
      <c r="D117" s="258" t="s">
        <v>1597</v>
      </c>
      <c r="E117" s="109"/>
      <c r="F117" s="110" t="s">
        <v>597</v>
      </c>
      <c r="G117" s="970"/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281</v>
      </c>
      <c r="D118" s="258" t="s">
        <v>1598</v>
      </c>
      <c r="E118" s="109"/>
      <c r="F118" s="110" t="s">
        <v>597</v>
      </c>
      <c r="G118" s="970"/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1562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674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1129</v>
      </c>
      <c r="D122" s="925" t="s">
        <v>1601</v>
      </c>
      <c r="E122" s="109"/>
      <c r="F122" s="110" t="s">
        <v>597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1130</v>
      </c>
      <c r="D123" s="925" t="s">
        <v>1602</v>
      </c>
      <c r="E123" s="109"/>
      <c r="F123" s="110" t="s">
        <v>597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1131</v>
      </c>
      <c r="D124" s="925" t="s">
        <v>1603</v>
      </c>
      <c r="E124" s="109"/>
      <c r="F124" s="110" t="s">
        <v>597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1132</v>
      </c>
      <c r="D125" s="925" t="s">
        <v>1604</v>
      </c>
      <c r="E125" s="109"/>
      <c r="F125" s="110" t="s">
        <v>597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1149</v>
      </c>
      <c r="D127" s="933" t="s">
        <v>1605</v>
      </c>
      <c r="E127" s="942"/>
      <c r="F127" s="110" t="s">
        <v>597</v>
      </c>
      <c r="G127" s="757"/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2224</v>
      </c>
      <c r="B1" s="48"/>
      <c r="C1" s="437" t="s">
        <v>1188</v>
      </c>
      <c r="D1" s="19"/>
      <c r="E1" s="49"/>
      <c r="F1" s="49"/>
      <c r="G1" s="49"/>
      <c r="H1" s="49"/>
      <c r="I1" s="49"/>
      <c r="J1" s="438">
        <v>46211.408079629633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2283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>
      <c r="A4" s="36"/>
      <c r="B4" s="1142"/>
      <c r="C4" s="1143" t="s">
        <v>2284</v>
      </c>
      <c r="D4" s="1142"/>
      <c r="E4" s="1157"/>
      <c r="F4" s="1156"/>
      <c r="G4" s="1156"/>
      <c r="H4" s="1155"/>
      <c r="I4" s="1155"/>
      <c r="J4" s="1146" t="s">
        <v>976</v>
      </c>
      <c r="K4" s="1156"/>
    </row>
    <row r="5" spans="1:12" s="41" customFormat="1" ht="10.5" customHeight="1">
      <c r="A5" s="36"/>
      <c r="B5" s="1142"/>
      <c r="C5" s="1147" t="s">
        <v>2285</v>
      </c>
      <c r="D5" s="1142"/>
      <c r="E5" s="1157"/>
      <c r="F5" s="1157"/>
      <c r="G5" s="1157"/>
      <c r="H5" s="1155"/>
      <c r="I5" s="1155"/>
      <c r="J5" s="1148" t="s">
        <v>2337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737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2338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1030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736</v>
      </c>
      <c r="E13" s="667"/>
      <c r="F13" s="667"/>
      <c r="G13" s="667"/>
      <c r="H13" s="667"/>
      <c r="I13" s="311"/>
      <c r="J13" s="441" t="s">
        <v>674</v>
      </c>
      <c r="K13" s="447"/>
      <c r="L13" s="199"/>
    </row>
    <row r="14" spans="1:12" s="91" customFormat="1" ht="13.5" customHeight="1">
      <c r="A14" s="18"/>
      <c r="B14" s="109"/>
      <c r="C14" s="334" t="s">
        <v>662</v>
      </c>
      <c r="D14" s="109" t="s">
        <v>1610</v>
      </c>
      <c r="E14" s="667"/>
      <c r="F14" s="667"/>
      <c r="G14" s="667"/>
      <c r="H14" s="667"/>
      <c r="I14" s="667"/>
      <c r="J14" s="299">
        <v>259972</v>
      </c>
      <c r="K14" s="447"/>
      <c r="L14" s="199"/>
    </row>
    <row r="15" spans="1:12" s="91" customFormat="1" ht="13.5" customHeight="1">
      <c r="A15" s="18"/>
      <c r="B15" s="109"/>
      <c r="C15" s="334" t="s">
        <v>663</v>
      </c>
      <c r="D15" s="109" t="s">
        <v>1611</v>
      </c>
      <c r="E15" s="667"/>
      <c r="F15" s="667"/>
      <c r="G15" s="667"/>
      <c r="H15" s="667"/>
      <c r="I15" s="667"/>
      <c r="J15" s="299">
        <v>85284</v>
      </c>
      <c r="K15" s="447"/>
      <c r="L15" s="199"/>
    </row>
    <row r="16" spans="1:12" s="91" customFormat="1" ht="13.5" customHeight="1">
      <c r="A16" s="18"/>
      <c r="B16" s="109"/>
      <c r="C16" s="334" t="s">
        <v>424</v>
      </c>
      <c r="D16" s="109"/>
      <c r="E16" s="667"/>
      <c r="F16" s="667"/>
      <c r="G16" s="667"/>
      <c r="H16" s="754" t="s">
        <v>605</v>
      </c>
      <c r="I16" s="667"/>
      <c r="J16" s="991">
        <v>345256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714</v>
      </c>
      <c r="D18" s="109" t="s">
        <v>2137</v>
      </c>
      <c r="E18" s="330"/>
      <c r="F18" s="330"/>
      <c r="G18" s="330"/>
      <c r="H18" s="330"/>
      <c r="I18" s="667" t="s">
        <v>312</v>
      </c>
      <c r="J18" s="299">
        <v>124032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411</v>
      </c>
      <c r="D20" s="265"/>
      <c r="E20" s="667"/>
      <c r="F20" s="667"/>
      <c r="G20" s="667"/>
      <c r="H20" s="754" t="s">
        <v>165</v>
      </c>
      <c r="I20" s="667"/>
      <c r="J20" s="299">
        <v>469288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1609</v>
      </c>
      <c r="E24" s="667"/>
      <c r="F24" s="667"/>
      <c r="G24" s="667"/>
      <c r="H24" s="667"/>
      <c r="I24" s="667"/>
      <c r="J24" s="394" t="s">
        <v>674</v>
      </c>
      <c r="K24" s="259"/>
      <c r="L24" s="38"/>
    </row>
    <row r="25" spans="1:12" s="91" customFormat="1" ht="13.5" customHeight="1">
      <c r="A25" s="18"/>
      <c r="B25" s="257"/>
      <c r="C25" s="334" t="s">
        <v>601</v>
      </c>
      <c r="D25" s="109" t="s">
        <v>1612</v>
      </c>
      <c r="E25" s="667"/>
      <c r="F25" s="667"/>
      <c r="G25" s="667"/>
      <c r="H25" s="667"/>
      <c r="I25" s="667" t="s">
        <v>312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602</v>
      </c>
      <c r="D26" s="109" t="s">
        <v>1613</v>
      </c>
      <c r="E26" s="667"/>
      <c r="F26" s="667"/>
      <c r="G26" s="667"/>
      <c r="H26" s="667"/>
      <c r="I26" s="667" t="s">
        <v>312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990</v>
      </c>
      <c r="D27" s="109" t="s">
        <v>1614</v>
      </c>
      <c r="E27" s="667"/>
      <c r="F27" s="667"/>
      <c r="G27" s="667"/>
      <c r="H27" s="667"/>
      <c r="I27" s="667" t="s">
        <v>312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991</v>
      </c>
      <c r="D28" s="109" t="s">
        <v>1615</v>
      </c>
      <c r="E28" s="667"/>
      <c r="F28" s="667"/>
      <c r="G28" s="667"/>
      <c r="H28" s="667"/>
      <c r="I28" s="667" t="s">
        <v>312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263</v>
      </c>
      <c r="D29" s="109" t="s">
        <v>1616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360</v>
      </c>
      <c r="D30" s="109" t="s">
        <v>1617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435</v>
      </c>
      <c r="D31" s="109"/>
      <c r="E31" s="667"/>
      <c r="F31" s="667"/>
      <c r="G31" s="667"/>
      <c r="H31" s="754" t="s">
        <v>605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419</v>
      </c>
      <c r="D33" s="109" t="s">
        <v>1874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210</v>
      </c>
      <c r="D35" s="109" t="s">
        <v>2135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1105</v>
      </c>
      <c r="D37" s="109" t="s">
        <v>2136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417</v>
      </c>
      <c r="D39" s="265"/>
      <c r="E39" s="667"/>
      <c r="F39" s="667"/>
      <c r="G39" s="667"/>
      <c r="H39" s="754" t="s">
        <v>225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412</v>
      </c>
      <c r="D41" s="265"/>
      <c r="E41" s="667"/>
      <c r="F41" s="667"/>
      <c r="G41" s="667"/>
      <c r="H41" s="754" t="s">
        <v>224</v>
      </c>
      <c r="I41" s="972"/>
      <c r="J41" s="992">
        <v>469288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674</v>
      </c>
      <c r="K45" s="259"/>
      <c r="L45" s="38"/>
    </row>
    <row r="46" spans="1:12" s="91" customFormat="1" ht="12">
      <c r="A46" s="18"/>
      <c r="B46" s="109"/>
      <c r="C46" s="334" t="s">
        <v>657</v>
      </c>
      <c r="D46" s="250" t="s">
        <v>1756</v>
      </c>
      <c r="E46" s="667"/>
      <c r="F46" s="667"/>
      <c r="G46" s="667"/>
      <c r="H46" s="667"/>
      <c r="I46" s="667" t="s">
        <v>312</v>
      </c>
      <c r="J46" s="299">
        <v>119266460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1608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422</v>
      </c>
      <c r="D49" s="109" t="s">
        <v>1618</v>
      </c>
      <c r="E49" s="667"/>
      <c r="F49" s="667"/>
      <c r="G49" s="667"/>
      <c r="H49" s="667"/>
      <c r="I49" s="667" t="s">
        <v>312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189</v>
      </c>
      <c r="D51" s="109" t="s">
        <v>2138</v>
      </c>
      <c r="E51" s="667"/>
      <c r="F51" s="667"/>
      <c r="G51" s="667"/>
      <c r="H51" s="667"/>
      <c r="I51" s="667" t="s">
        <v>312</v>
      </c>
      <c r="J51" s="299">
        <v>55625396</v>
      </c>
      <c r="K51" s="259"/>
      <c r="L51" s="38"/>
    </row>
    <row r="52" spans="1:12" s="100" customFormat="1" ht="13.5" customHeight="1">
      <c r="A52" s="18"/>
      <c r="B52" s="116"/>
      <c r="C52" s="334" t="s">
        <v>190</v>
      </c>
      <c r="D52" s="109" t="s">
        <v>2139</v>
      </c>
      <c r="E52" s="667"/>
      <c r="F52" s="667"/>
      <c r="G52" s="667"/>
      <c r="H52" s="667"/>
      <c r="I52" s="667" t="s">
        <v>312</v>
      </c>
      <c r="J52" s="299">
        <v>3063744</v>
      </c>
      <c r="K52" s="259"/>
      <c r="L52" s="38"/>
    </row>
    <row r="53" spans="1:12" s="100" customFormat="1" ht="13.5" customHeight="1">
      <c r="A53" s="18"/>
      <c r="B53" s="116"/>
      <c r="C53" s="334" t="s">
        <v>26</v>
      </c>
      <c r="D53" s="109" t="s">
        <v>2140</v>
      </c>
      <c r="E53" s="667"/>
      <c r="F53" s="667"/>
      <c r="G53" s="667"/>
      <c r="H53" s="667"/>
      <c r="I53" s="668" t="s">
        <v>597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399</v>
      </c>
      <c r="D54" s="109" t="s">
        <v>2141</v>
      </c>
      <c r="E54" s="667"/>
      <c r="F54" s="667"/>
      <c r="G54" s="667"/>
      <c r="H54" s="667"/>
      <c r="I54" s="667" t="s">
        <v>312</v>
      </c>
      <c r="J54" s="299">
        <v>3447950</v>
      </c>
      <c r="K54" s="447"/>
      <c r="L54" s="199"/>
    </row>
    <row r="55" spans="1:12" s="91" customFormat="1" ht="13.5" customHeight="1">
      <c r="A55" s="18"/>
      <c r="B55" s="109"/>
      <c r="C55" s="334" t="s">
        <v>400</v>
      </c>
      <c r="D55" s="109" t="s">
        <v>2142</v>
      </c>
      <c r="E55" s="667"/>
      <c r="F55" s="667"/>
      <c r="G55" s="667"/>
      <c r="H55" s="667"/>
      <c r="I55" s="667" t="s">
        <v>312</v>
      </c>
      <c r="J55" s="299">
        <v>0</v>
      </c>
      <c r="K55" s="447"/>
      <c r="L55" s="199"/>
    </row>
    <row r="56" spans="1:12" s="91" customFormat="1" ht="13.5" customHeight="1">
      <c r="A56" s="18"/>
      <c r="B56" s="109"/>
      <c r="C56" s="334" t="s">
        <v>254</v>
      </c>
      <c r="D56" s="109" t="s">
        <v>2143</v>
      </c>
      <c r="E56" s="667"/>
      <c r="F56" s="667"/>
      <c r="G56" s="667"/>
      <c r="H56" s="667"/>
      <c r="I56" s="667" t="s">
        <v>312</v>
      </c>
      <c r="J56" s="299">
        <v>492367</v>
      </c>
      <c r="K56" s="447"/>
      <c r="L56" s="199"/>
    </row>
    <row r="57" spans="1:12" s="91" customFormat="1" ht="13.5" customHeight="1">
      <c r="A57" s="18"/>
      <c r="B57" s="109"/>
      <c r="C57" s="334" t="s">
        <v>1070</v>
      </c>
      <c r="D57" s="109" t="s">
        <v>2144</v>
      </c>
      <c r="E57" s="667"/>
      <c r="F57" s="667"/>
      <c r="G57" s="667"/>
      <c r="H57" s="667"/>
      <c r="I57" s="667" t="s">
        <v>312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1216</v>
      </c>
      <c r="D58" s="109" t="s">
        <v>2145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285</v>
      </c>
      <c r="D59" s="109" t="s">
        <v>1619</v>
      </c>
      <c r="E59" s="667"/>
      <c r="F59" s="667"/>
      <c r="G59" s="667"/>
      <c r="H59" s="667"/>
      <c r="I59" s="667" t="s">
        <v>312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1073</v>
      </c>
      <c r="D60" s="942" t="s">
        <v>1620</v>
      </c>
      <c r="E60" s="973"/>
      <c r="F60" s="973"/>
      <c r="G60" s="973"/>
      <c r="H60" s="973"/>
      <c r="I60" s="668" t="s">
        <v>597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1200</v>
      </c>
      <c r="D61" s="1248" t="s">
        <v>1607</v>
      </c>
      <c r="E61" s="1248"/>
      <c r="F61" s="1248"/>
      <c r="G61" s="1248"/>
      <c r="H61" s="1248"/>
      <c r="I61" s="668" t="s">
        <v>597</v>
      </c>
      <c r="J61" s="299">
        <v>100472</v>
      </c>
      <c r="K61" s="447"/>
      <c r="L61" s="199"/>
    </row>
    <row r="62" spans="1:12" s="91" customFormat="1" ht="13.5" customHeight="1">
      <c r="A62" s="18"/>
      <c r="B62" s="109"/>
      <c r="C62" s="580" t="s">
        <v>914</v>
      </c>
      <c r="D62" s="109"/>
      <c r="E62" s="667"/>
      <c r="F62" s="667"/>
      <c r="G62" s="667"/>
      <c r="H62" s="754" t="s">
        <v>605</v>
      </c>
      <c r="I62" s="446"/>
      <c r="J62" s="992">
        <v>62729929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191</v>
      </c>
      <c r="D64" s="109" t="s">
        <v>1621</v>
      </c>
      <c r="E64" s="667"/>
      <c r="F64" s="667"/>
      <c r="G64" s="667"/>
      <c r="H64" s="446"/>
      <c r="I64" s="972" t="s">
        <v>597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42</v>
      </c>
      <c r="D66" s="667"/>
      <c r="E66" s="667"/>
      <c r="F66" s="667"/>
      <c r="G66" s="667"/>
      <c r="H66" s="754" t="s">
        <v>223</v>
      </c>
      <c r="I66" s="113"/>
      <c r="J66" s="992">
        <v>56536531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226</v>
      </c>
      <c r="D68" s="258"/>
      <c r="E68" s="667"/>
      <c r="F68" s="667"/>
      <c r="G68" s="667"/>
      <c r="H68" s="754" t="s">
        <v>391</v>
      </c>
      <c r="I68" s="667"/>
      <c r="J68" s="991">
        <v>14134132.75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413</v>
      </c>
      <c r="D70" s="109"/>
      <c r="E70" s="667"/>
      <c r="F70" s="667"/>
      <c r="G70" s="667"/>
      <c r="H70" s="754" t="s">
        <v>785</v>
      </c>
      <c r="I70" s="667"/>
      <c r="J70" s="992">
        <v>13664844.75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667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171</v>
      </c>
      <c r="F74" s="109"/>
      <c r="G74" s="790" t="s">
        <v>230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229</v>
      </c>
      <c r="G75" s="994"/>
      <c r="H75" s="790" t="s">
        <v>172</v>
      </c>
      <c r="I75" s="109"/>
      <c r="J75" s="677" t="s">
        <v>597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2225</v>
      </c>
      <c r="B1" s="1002"/>
      <c r="C1" s="437" t="s">
        <v>1188</v>
      </c>
      <c r="D1" s="1002"/>
      <c r="E1" s="19"/>
      <c r="F1" s="438">
        <v>46211.408079513887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2283</v>
      </c>
      <c r="D3" s="1167"/>
      <c r="E3" s="1152"/>
      <c r="F3" s="1141" t="s">
        <v>587</v>
      </c>
      <c r="G3" s="1154"/>
    </row>
    <row r="4" spans="1:7" ht="15" customHeight="1">
      <c r="B4" s="1157"/>
      <c r="C4" s="1143" t="s">
        <v>2284</v>
      </c>
      <c r="D4" s="1144"/>
      <c r="E4" s="1142"/>
      <c r="F4" s="1146" t="s">
        <v>954</v>
      </c>
      <c r="G4" s="1157"/>
    </row>
    <row r="5" spans="1:7" ht="11.25" customHeight="1">
      <c r="A5" s="51"/>
      <c r="B5" s="1157"/>
      <c r="C5" s="1147" t="s">
        <v>2285</v>
      </c>
      <c r="D5" s="1142"/>
      <c r="E5" s="1142"/>
      <c r="F5" s="1148" t="s">
        <v>2286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954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771</v>
      </c>
      <c r="D9" s="594" t="s">
        <v>1622</v>
      </c>
      <c r="E9" s="998" t="s">
        <v>597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64</v>
      </c>
      <c r="D11" s="594" t="s">
        <v>1623</v>
      </c>
      <c r="E11" s="998" t="s">
        <v>597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214</v>
      </c>
      <c r="D13" s="594" t="s">
        <v>1624</v>
      </c>
      <c r="E13" s="998" t="s">
        <v>597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941</v>
      </c>
      <c r="D15" s="594" t="s">
        <v>1625</v>
      </c>
      <c r="E15" s="998" t="s">
        <v>597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772</v>
      </c>
      <c r="D17" s="594" t="s">
        <v>1626</v>
      </c>
      <c r="E17" s="998" t="s">
        <v>597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928</v>
      </c>
      <c r="D19" s="594" t="s">
        <v>1627</v>
      </c>
      <c r="E19" s="998" t="s">
        <v>597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478</v>
      </c>
      <c r="D21" s="594" t="s">
        <v>1628</v>
      </c>
      <c r="E21" s="998" t="s">
        <v>597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897</v>
      </c>
      <c r="D23" s="594" t="s">
        <v>1629</v>
      </c>
      <c r="E23" s="998" t="s">
        <v>597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721</v>
      </c>
      <c r="D25" s="594" t="s">
        <v>1630</v>
      </c>
      <c r="E25" s="998" t="s">
        <v>597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603</v>
      </c>
      <c r="D27" s="1000" t="s">
        <v>1631</v>
      </c>
      <c r="E27" s="998" t="s">
        <v>597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2026-07-08T13:47:53Z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